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2\"/>
    </mc:Choice>
  </mc:AlternateContent>
  <bookViews>
    <workbookView xWindow="0" yWindow="0" windowWidth="23040" windowHeight="9972" activeTab="1"/>
  </bookViews>
  <sheets>
    <sheet name="data" sheetId="1" r:id="rId1"/>
    <sheet name="PLS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B37" i="1"/>
  <c r="C35" i="1"/>
  <c r="B35" i="1"/>
</calcChain>
</file>

<file path=xl/sharedStrings.xml><?xml version="1.0" encoding="utf-8"?>
<sst xmlns="http://schemas.openxmlformats.org/spreadsheetml/2006/main" count="42" uniqueCount="29">
  <si>
    <t>i</t>
  </si>
  <si>
    <t>CB</t>
  </si>
  <si>
    <t>Xexp</t>
  </si>
  <si>
    <t>Training spectra</t>
  </si>
  <si>
    <t>Test spectra</t>
  </si>
  <si>
    <t>CA</t>
  </si>
  <si>
    <t>PCR</t>
  </si>
  <si>
    <t>Ccalc</t>
  </si>
  <si>
    <t>preopt=2</t>
  </si>
  <si>
    <t>A</t>
  </si>
  <si>
    <t>B</t>
  </si>
  <si>
    <t>assumed conc</t>
  </si>
  <si>
    <t>Test validation PLS2</t>
  </si>
  <si>
    <t>validation PLS1</t>
  </si>
  <si>
    <t>Cross-validation</t>
  </si>
  <si>
    <t>PRESS</t>
  </si>
  <si>
    <t>RMScv</t>
  </si>
  <si>
    <t>PLS1</t>
  </si>
  <si>
    <t>PLS2</t>
  </si>
  <si>
    <t>Component</t>
  </si>
  <si>
    <t>Self-prediction</t>
  </si>
  <si>
    <t>Validation</t>
  </si>
  <si>
    <t>mean</t>
  </si>
  <si>
    <t>RMSsp</t>
  </si>
  <si>
    <t>RMSsp %</t>
  </si>
  <si>
    <t>Self-prediction PLS2</t>
  </si>
  <si>
    <t>Self-prediction PLS1</t>
  </si>
  <si>
    <t>Validation PCR</t>
  </si>
  <si>
    <t>RMStest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</si>
</sst>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5" fontId="0" fillId="0" borderId="0" xfId="1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8" fontId="0" fillId="0" borderId="0" xfId="0" applyNumberFormat="1"/>
    <xf numFmtId="168" fontId="3" fillId="0" borderId="0" xfId="0" applyNumberFormat="1" applyFont="1"/>
    <xf numFmtId="0" fontId="0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PLS!$A$19:$A$24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PLS!$B$19:$B$24</c:f>
              <c:numCache>
                <c:formatCode>General</c:formatCode>
                <c:ptCount val="6"/>
                <c:pt idx="0">
                  <c:v>3.2505019097458003E-2</c:v>
                </c:pt>
                <c:pt idx="1">
                  <c:v>1.09409160621E-4</c:v>
                </c:pt>
                <c:pt idx="2">
                  <c:v>1.3622789444299999E-4</c:v>
                </c:pt>
                <c:pt idx="3">
                  <c:v>1.4924518492799999E-4</c:v>
                </c:pt>
                <c:pt idx="4">
                  <c:v>1.6331189246500001E-4</c:v>
                </c:pt>
                <c:pt idx="5">
                  <c:v>1.6515156580500001E-4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927848"/>
        <c:axId val="410928240"/>
      </c:scatterChart>
      <c:valAx>
        <c:axId val="410927848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28240"/>
        <c:crosses val="autoZero"/>
        <c:crossBetween val="midCat"/>
        <c:majorUnit val="1"/>
      </c:valAx>
      <c:valAx>
        <c:axId val="4109282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27848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PLS!$C$19:$C$24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PLS!$D$19:$D$24</c:f>
              <c:numCache>
                <c:formatCode>General</c:formatCode>
                <c:ptCount val="6"/>
                <c:pt idx="0">
                  <c:v>2.0313044655635999E-2</c:v>
                </c:pt>
                <c:pt idx="1">
                  <c:v>5.2877617598869999E-3</c:v>
                </c:pt>
                <c:pt idx="2">
                  <c:v>5.6551613176930001E-3</c:v>
                </c:pt>
                <c:pt idx="3">
                  <c:v>6.2218589889789996E-3</c:v>
                </c:pt>
                <c:pt idx="4">
                  <c:v>6.6005001179020003E-3</c:v>
                </c:pt>
                <c:pt idx="5">
                  <c:v>6.7155217771260002E-3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PLS!$C$19:$C$24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PLS!$E$19:$E$24</c:f>
              <c:numCache>
                <c:formatCode>General</c:formatCode>
                <c:ptCount val="6"/>
                <c:pt idx="0">
                  <c:v>0.17914351597051001</c:v>
                </c:pt>
                <c:pt idx="1">
                  <c:v>9.0248953562710003E-3</c:v>
                </c:pt>
                <c:pt idx="2">
                  <c:v>1.0210144216128E-2</c:v>
                </c:pt>
                <c:pt idx="3">
                  <c:v>1.0513498734902E-2</c:v>
                </c:pt>
                <c:pt idx="4">
                  <c:v>1.0942819136689E-2</c:v>
                </c:pt>
                <c:pt idx="5">
                  <c:v>1.0956885189954E-2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929024"/>
        <c:axId val="410929416"/>
      </c:scatterChart>
      <c:valAx>
        <c:axId val="410929024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29416"/>
        <c:crosses val="autoZero"/>
        <c:crossBetween val="midCat"/>
        <c:majorUnit val="1"/>
      </c:valAx>
      <c:valAx>
        <c:axId val="4109294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29024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579120</xdr:colOff>
      <xdr:row>13</xdr:row>
      <xdr:rowOff>7620</xdr:rowOff>
    </xdr:from>
    <xdr:to>
      <xdr:col>15</xdr:col>
      <xdr:colOff>274320</xdr:colOff>
      <xdr:row>28</xdr:row>
      <xdr:rowOff>7620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236220</xdr:colOff>
      <xdr:row>13</xdr:row>
      <xdr:rowOff>15240</xdr:rowOff>
    </xdr:from>
    <xdr:to>
      <xdr:col>22</xdr:col>
      <xdr:colOff>541020</xdr:colOff>
      <xdr:row>28</xdr:row>
      <xdr:rowOff>15240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Z37"/>
  <sheetViews>
    <sheetView workbookViewId="0">
      <selection activeCell="G24" sqref="G24"/>
    </sheetView>
  </sheetViews>
  <sheetFormatPr defaultRowHeight="14.4" x14ac:dyDescent="0.3"/>
  <sheetData>
    <row r="3" spans="1:104" x14ac:dyDescent="0.3">
      <c r="A3" t="s">
        <v>0</v>
      </c>
      <c r="B3" t="s">
        <v>5</v>
      </c>
      <c r="C3" t="s">
        <v>1</v>
      </c>
      <c r="D3" t="s">
        <v>2</v>
      </c>
      <c r="E3" t="s">
        <v>3</v>
      </c>
    </row>
    <row r="4" spans="1:104" x14ac:dyDescent="0.3">
      <c r="A4">
        <v>1</v>
      </c>
      <c r="B4">
        <v>0.1</v>
      </c>
      <c r="C4">
        <v>0.9</v>
      </c>
      <c r="E4">
        <v>2.7117477131973062E-2</v>
      </c>
      <c r="F4">
        <v>-5.2888018533640974E-3</v>
      </c>
      <c r="G4">
        <v>1.7631462303722856E-2</v>
      </c>
      <c r="H4">
        <v>5.3040867216340021E-2</v>
      </c>
      <c r="I4">
        <v>2.7189461141400001E-2</v>
      </c>
      <c r="J4">
        <v>4.7494592449363923E-2</v>
      </c>
      <c r="K4">
        <v>4.0462579462261811E-2</v>
      </c>
      <c r="L4">
        <v>5.951044512726493E-2</v>
      </c>
      <c r="M4">
        <v>4.8585993996899154E-2</v>
      </c>
      <c r="N4">
        <v>7.2198638837298545E-2</v>
      </c>
      <c r="O4">
        <v>9.4157445040540647E-2</v>
      </c>
      <c r="P4">
        <v>8.5951154779343605E-2</v>
      </c>
      <c r="Q4">
        <v>6.1873600524353117E-2</v>
      </c>
      <c r="R4">
        <v>7.4949141071108033E-2</v>
      </c>
      <c r="S4">
        <v>8.2642584880985331E-2</v>
      </c>
      <c r="T4">
        <v>0.12332243183313833</v>
      </c>
      <c r="U4">
        <v>0.14541164184109751</v>
      </c>
      <c r="V4">
        <v>0.19645096499716136</v>
      </c>
      <c r="W4">
        <v>0.18124029095798894</v>
      </c>
      <c r="X4">
        <v>0.18483528747780678</v>
      </c>
      <c r="Y4">
        <v>0.22547083859339501</v>
      </c>
      <c r="Z4">
        <v>0.27572776188992298</v>
      </c>
      <c r="AA4">
        <v>0.32895565538165644</v>
      </c>
      <c r="AB4">
        <v>0.29203299292588047</v>
      </c>
      <c r="AC4">
        <v>0.37619094481667359</v>
      </c>
      <c r="AD4">
        <v>0.41553494446949368</v>
      </c>
      <c r="AE4">
        <v>0.50326760018646455</v>
      </c>
      <c r="AF4">
        <v>0.48400370415979832</v>
      </c>
      <c r="AG4">
        <v>0.55278797951929415</v>
      </c>
      <c r="AH4">
        <v>0.63965568779321469</v>
      </c>
      <c r="AI4">
        <v>0.67434582889872152</v>
      </c>
      <c r="AJ4">
        <v>0.73736953496080471</v>
      </c>
      <c r="AK4">
        <v>0.78517204009497821</v>
      </c>
      <c r="AL4">
        <v>0.85763529428021457</v>
      </c>
      <c r="AM4">
        <v>0.88643820173983212</v>
      </c>
      <c r="AN4">
        <v>0.92415013450744277</v>
      </c>
      <c r="AO4">
        <v>0.95881057493032507</v>
      </c>
      <c r="AP4">
        <v>0.97263748785797977</v>
      </c>
      <c r="AQ4">
        <v>1.0313188214131226</v>
      </c>
      <c r="AR4">
        <v>1.0137722799350712</v>
      </c>
      <c r="AS4">
        <v>1.0290987911734319</v>
      </c>
      <c r="AT4">
        <v>1.0431830983269994</v>
      </c>
      <c r="AU4">
        <v>1.0044984657215483</v>
      </c>
      <c r="AV4">
        <v>1.0045785440962027</v>
      </c>
      <c r="AW4">
        <v>0.98262962071557203</v>
      </c>
      <c r="AX4">
        <v>0.94967445886847668</v>
      </c>
      <c r="AY4">
        <v>0.90064537386520116</v>
      </c>
      <c r="AZ4">
        <v>0.86826056114317107</v>
      </c>
      <c r="BA4">
        <v>0.79904005432986158</v>
      </c>
      <c r="BB4">
        <v>0.72098312944379372</v>
      </c>
      <c r="BC4">
        <v>0.68897932684170748</v>
      </c>
      <c r="BD4">
        <v>0.6422113111592721</v>
      </c>
      <c r="BE4">
        <v>0.59522872839456009</v>
      </c>
      <c r="BF4">
        <v>0.51006588255446728</v>
      </c>
      <c r="BG4">
        <v>0.46160229427802846</v>
      </c>
      <c r="BH4">
        <v>0.47172497777558597</v>
      </c>
      <c r="BI4">
        <v>0.38743559969762231</v>
      </c>
      <c r="BJ4">
        <v>0.37034408042212996</v>
      </c>
      <c r="BK4">
        <v>0.29931089066865735</v>
      </c>
      <c r="BL4">
        <v>0.29830415021274403</v>
      </c>
      <c r="BM4">
        <v>0.27491928091570161</v>
      </c>
      <c r="BN4">
        <v>0.22674467958345648</v>
      </c>
      <c r="BO4">
        <v>0.20857006899948319</v>
      </c>
      <c r="BP4">
        <v>0.18568530713163936</v>
      </c>
      <c r="BQ4">
        <v>0.15300302408097644</v>
      </c>
      <c r="BR4">
        <v>0.16714302828788705</v>
      </c>
      <c r="BS4">
        <v>0.15388838012919906</v>
      </c>
      <c r="BT4">
        <v>0.12340912432240807</v>
      </c>
      <c r="BU4">
        <v>0.10861147919201142</v>
      </c>
      <c r="BV4">
        <v>8.8305190415231841E-2</v>
      </c>
      <c r="BW4">
        <v>0.11707851800251713</v>
      </c>
      <c r="BX4">
        <v>0.10256584358482305</v>
      </c>
      <c r="BY4">
        <v>9.7810765967121294E-2</v>
      </c>
      <c r="BZ4">
        <v>0.10009157214602674</v>
      </c>
      <c r="CA4">
        <v>9.5896449883595733E-2</v>
      </c>
      <c r="CB4">
        <v>9.7737794312528575E-2</v>
      </c>
      <c r="CC4">
        <v>7.0004989314187416E-2</v>
      </c>
      <c r="CD4">
        <v>8.2563636149317485E-2</v>
      </c>
      <c r="CE4">
        <v>6.199146019456242E-2</v>
      </c>
      <c r="CF4">
        <v>9.4321264048507519E-2</v>
      </c>
      <c r="CG4">
        <v>8.7659345085477777E-2</v>
      </c>
      <c r="CH4">
        <v>5.6285665891329051E-2</v>
      </c>
      <c r="CI4">
        <v>5.2487825862815932E-2</v>
      </c>
      <c r="CJ4">
        <v>5.9559518364216552E-2</v>
      </c>
      <c r="CK4">
        <v>3.4371567932393682E-2</v>
      </c>
      <c r="CL4">
        <v>4.6977589998701927E-2</v>
      </c>
      <c r="CM4">
        <v>6.4487754820840654E-2</v>
      </c>
      <c r="CN4">
        <v>4.1330570742549054E-2</v>
      </c>
      <c r="CO4">
        <v>8.654289815398572E-2</v>
      </c>
      <c r="CP4">
        <v>6.2568301479971208E-2</v>
      </c>
      <c r="CQ4">
        <v>8.7658991603141792E-3</v>
      </c>
      <c r="CR4">
        <v>3.2345273381618578E-2</v>
      </c>
      <c r="CS4">
        <v>9.5927340154847676E-2</v>
      </c>
      <c r="CT4">
        <v>4.8897366956757289E-2</v>
      </c>
      <c r="CU4">
        <v>4.2673383304768192E-2</v>
      </c>
      <c r="CV4">
        <v>1.5184961360099947E-2</v>
      </c>
      <c r="CW4">
        <v>1.8553648830285097E-2</v>
      </c>
      <c r="CX4">
        <v>3.3625591299369928E-2</v>
      </c>
      <c r="CY4">
        <v>5.0513720820398553E-2</v>
      </c>
      <c r="CZ4">
        <v>4.6914111581384969E-2</v>
      </c>
    </row>
    <row r="5" spans="1:104" x14ac:dyDescent="0.3">
      <c r="A5">
        <v>2</v>
      </c>
      <c r="B5">
        <v>0.2</v>
      </c>
      <c r="C5">
        <v>0.85</v>
      </c>
      <c r="E5">
        <v>5.0684570607993668E-2</v>
      </c>
      <c r="F5">
        <v>3.5599865236218255E-2</v>
      </c>
      <c r="G5">
        <v>4.3467876230807515E-2</v>
      </c>
      <c r="H5">
        <v>7.2507901250461873E-2</v>
      </c>
      <c r="I5">
        <v>8.5774193860703729E-2</v>
      </c>
      <c r="J5">
        <v>6.9327811409104836E-2</v>
      </c>
      <c r="K5">
        <v>5.5779243585700938E-2</v>
      </c>
      <c r="L5">
        <v>9.296582439849449E-2</v>
      </c>
      <c r="M5">
        <v>9.5717559059830676E-2</v>
      </c>
      <c r="N5">
        <v>5.2470044867065302E-2</v>
      </c>
      <c r="O5">
        <v>6.7614886028603632E-2</v>
      </c>
      <c r="P5">
        <v>0.11593699242332015</v>
      </c>
      <c r="Q5">
        <v>0.13169473540270304</v>
      </c>
      <c r="R5">
        <v>9.9271752468374247E-2</v>
      </c>
      <c r="S5">
        <v>7.827353419354463E-2</v>
      </c>
      <c r="T5">
        <v>0.16376310158674351</v>
      </c>
      <c r="U5">
        <v>0.16647699889013712</v>
      </c>
      <c r="V5">
        <v>0.178970943735902</v>
      </c>
      <c r="W5">
        <v>0.20525990841986186</v>
      </c>
      <c r="X5">
        <v>0.24748062418210001</v>
      </c>
      <c r="Y5">
        <v>0.26682845325717131</v>
      </c>
      <c r="Z5">
        <v>0.29791759847987631</v>
      </c>
      <c r="AA5">
        <v>0.34571777233915135</v>
      </c>
      <c r="AB5">
        <v>0.32860859679445731</v>
      </c>
      <c r="AC5">
        <v>0.43148275041517736</v>
      </c>
      <c r="AD5">
        <v>0.46515081812248144</v>
      </c>
      <c r="AE5">
        <v>0.47612520303760553</v>
      </c>
      <c r="AF5">
        <v>0.54590220225024932</v>
      </c>
      <c r="AG5">
        <v>0.60687386474365257</v>
      </c>
      <c r="AH5">
        <v>0.62863655959634079</v>
      </c>
      <c r="AI5">
        <v>0.71529781730724706</v>
      </c>
      <c r="AJ5">
        <v>0.75911040983122302</v>
      </c>
      <c r="AK5">
        <v>0.78943437169556019</v>
      </c>
      <c r="AL5">
        <v>0.87943711609270014</v>
      </c>
      <c r="AM5">
        <v>0.90869458811552151</v>
      </c>
      <c r="AN5">
        <v>0.95982223099312614</v>
      </c>
      <c r="AO5">
        <v>0.99856239029819438</v>
      </c>
      <c r="AP5">
        <v>1.0155546941214313</v>
      </c>
      <c r="AQ5">
        <v>1.0451112237811981</v>
      </c>
      <c r="AR5">
        <v>1.0919388538940127</v>
      </c>
      <c r="AS5">
        <v>1.0866233390286906</v>
      </c>
      <c r="AT5">
        <v>1.0499335215040739</v>
      </c>
      <c r="AU5">
        <v>1.0437271675788766</v>
      </c>
      <c r="AV5">
        <v>1.0343353281348384</v>
      </c>
      <c r="AW5">
        <v>0.9878466196819109</v>
      </c>
      <c r="AX5">
        <v>0.99630586776312158</v>
      </c>
      <c r="AY5">
        <v>0.92634051509726811</v>
      </c>
      <c r="AZ5">
        <v>0.87161801636266611</v>
      </c>
      <c r="BA5">
        <v>0.85128008946061895</v>
      </c>
      <c r="BB5">
        <v>0.81403153268949779</v>
      </c>
      <c r="BC5">
        <v>0.74445285439543074</v>
      </c>
      <c r="BD5">
        <v>0.67640183454902347</v>
      </c>
      <c r="BE5">
        <v>0.64559054830056783</v>
      </c>
      <c r="BF5">
        <v>0.64143503585264317</v>
      </c>
      <c r="BG5">
        <v>0.51281878802430314</v>
      </c>
      <c r="BH5">
        <v>0.50281443979249718</v>
      </c>
      <c r="BI5">
        <v>0.44483350288839552</v>
      </c>
      <c r="BJ5">
        <v>0.43459047059012029</v>
      </c>
      <c r="BK5">
        <v>0.42312020341929446</v>
      </c>
      <c r="BL5">
        <v>0.35263584922720992</v>
      </c>
      <c r="BM5">
        <v>0.30728959845448001</v>
      </c>
      <c r="BN5">
        <v>0.31565923727962619</v>
      </c>
      <c r="BO5">
        <v>0.24104835893576393</v>
      </c>
      <c r="BP5">
        <v>0.24090559387702282</v>
      </c>
      <c r="BQ5">
        <v>0.22437370455394212</v>
      </c>
      <c r="BR5">
        <v>0.23748672908499319</v>
      </c>
      <c r="BS5">
        <v>0.20224221916945936</v>
      </c>
      <c r="BT5">
        <v>0.15332232240502663</v>
      </c>
      <c r="BU5">
        <v>0.19750966657511884</v>
      </c>
      <c r="BV5">
        <v>0.19922372336307934</v>
      </c>
      <c r="BW5">
        <v>0.21218095379007459</v>
      </c>
      <c r="BX5">
        <v>0.19141754263471944</v>
      </c>
      <c r="BY5">
        <v>0.15127028516906882</v>
      </c>
      <c r="BZ5">
        <v>0.20173310709896514</v>
      </c>
      <c r="CA5">
        <v>0.13973258056721305</v>
      </c>
      <c r="CB5">
        <v>0.11551895031795087</v>
      </c>
      <c r="CC5">
        <v>0.14720327786895532</v>
      </c>
      <c r="CD5">
        <v>0.14602372719529955</v>
      </c>
      <c r="CE5">
        <v>0.15540563465828633</v>
      </c>
      <c r="CF5">
        <v>0.17235335433703181</v>
      </c>
      <c r="CG5">
        <v>0.11738088714686271</v>
      </c>
      <c r="CH5">
        <v>0.14755236529066654</v>
      </c>
      <c r="CI5">
        <v>0.13088343259187266</v>
      </c>
      <c r="CJ5">
        <v>9.5264478984641382E-2</v>
      </c>
      <c r="CK5">
        <v>8.4994051966609752E-2</v>
      </c>
      <c r="CL5">
        <v>0.13880432778237967</v>
      </c>
      <c r="CM5">
        <v>0.10515734159489</v>
      </c>
      <c r="CN5">
        <v>0.14369333337278306</v>
      </c>
      <c r="CO5">
        <v>0.1274743035083164</v>
      </c>
      <c r="CP5">
        <v>0.13005450004072386</v>
      </c>
      <c r="CQ5">
        <v>0.11530231271159717</v>
      </c>
      <c r="CR5">
        <v>0.1043349528602962</v>
      </c>
      <c r="CS5">
        <v>9.5818054660152085E-2</v>
      </c>
      <c r="CT5">
        <v>9.8931591617184525E-2</v>
      </c>
      <c r="CU5">
        <v>0.11718450477608902</v>
      </c>
      <c r="CV5">
        <v>9.3514872484347505E-2</v>
      </c>
      <c r="CW5">
        <v>0.10829820192361736</v>
      </c>
      <c r="CX5">
        <v>0.11914527787874564</v>
      </c>
      <c r="CY5">
        <v>6.4422550725188585E-2</v>
      </c>
      <c r="CZ5">
        <v>0.11830026087339578</v>
      </c>
    </row>
    <row r="6" spans="1:104" x14ac:dyDescent="0.3">
      <c r="A6">
        <v>3</v>
      </c>
      <c r="B6">
        <v>0.30000000000000004</v>
      </c>
      <c r="C6">
        <v>0.55000000000000004</v>
      </c>
      <c r="E6">
        <v>8.3884234215609213E-2</v>
      </c>
      <c r="F6">
        <v>4.0116277274960574E-2</v>
      </c>
      <c r="G6">
        <v>7.4146674435869975E-2</v>
      </c>
      <c r="H6">
        <v>8.8333080361173072E-2</v>
      </c>
      <c r="I6">
        <v>5.9259591072942625E-2</v>
      </c>
      <c r="J6">
        <v>0.10469891320666054</v>
      </c>
      <c r="K6">
        <v>0.11654716435813721</v>
      </c>
      <c r="L6">
        <v>8.4211561053473466E-2</v>
      </c>
      <c r="M6">
        <v>0.12152577156044056</v>
      </c>
      <c r="N6">
        <v>0.11066543919406285</v>
      </c>
      <c r="O6">
        <v>0.14372500079349432</v>
      </c>
      <c r="P6">
        <v>0.13891496828890723</v>
      </c>
      <c r="Q6">
        <v>0.15000996143521814</v>
      </c>
      <c r="R6">
        <v>0.17039877229798808</v>
      </c>
      <c r="S6">
        <v>0.15825382840417065</v>
      </c>
      <c r="T6">
        <v>0.19618157185452412</v>
      </c>
      <c r="U6">
        <v>0.16850731131944033</v>
      </c>
      <c r="V6">
        <v>0.20343771638220101</v>
      </c>
      <c r="W6">
        <v>0.24119872712339932</v>
      </c>
      <c r="X6">
        <v>0.2339635984735563</v>
      </c>
      <c r="Y6">
        <v>0.27842673219289871</v>
      </c>
      <c r="Z6">
        <v>0.31273777869080388</v>
      </c>
      <c r="AA6">
        <v>0.29628499909383943</v>
      </c>
      <c r="AB6">
        <v>0.32817370801305601</v>
      </c>
      <c r="AC6">
        <v>0.35629580259984217</v>
      </c>
      <c r="AD6">
        <v>0.38120667842843348</v>
      </c>
      <c r="AE6">
        <v>0.43974848848719011</v>
      </c>
      <c r="AF6">
        <v>0.47467377783240672</v>
      </c>
      <c r="AG6">
        <v>0.50064619884877293</v>
      </c>
      <c r="AH6">
        <v>0.55459121583876025</v>
      </c>
      <c r="AI6">
        <v>0.55034423391759257</v>
      </c>
      <c r="AJ6">
        <v>0.6439489609576351</v>
      </c>
      <c r="AK6">
        <v>0.66787235727403338</v>
      </c>
      <c r="AL6">
        <v>0.70711332475186117</v>
      </c>
      <c r="AM6">
        <v>0.72126575646172086</v>
      </c>
      <c r="AN6">
        <v>0.78983738011913696</v>
      </c>
      <c r="AO6">
        <v>0.76672965105135482</v>
      </c>
      <c r="AP6">
        <v>0.81472461092684989</v>
      </c>
      <c r="AQ6">
        <v>0.85054193238093045</v>
      </c>
      <c r="AR6">
        <v>0.80168104746452651</v>
      </c>
      <c r="AS6">
        <v>0.84671677570443671</v>
      </c>
      <c r="AT6">
        <v>0.83346985217566749</v>
      </c>
      <c r="AU6">
        <v>0.80745398075303387</v>
      </c>
      <c r="AV6">
        <v>0.78536542911157903</v>
      </c>
      <c r="AW6">
        <v>0.78990551183035085</v>
      </c>
      <c r="AX6">
        <v>0.7866963030859303</v>
      </c>
      <c r="AY6">
        <v>0.74591060983520019</v>
      </c>
      <c r="AZ6">
        <v>0.69037940748980797</v>
      </c>
      <c r="BA6">
        <v>0.7465110469722448</v>
      </c>
      <c r="BB6">
        <v>0.65927207747970384</v>
      </c>
      <c r="BC6">
        <v>0.63676267282236565</v>
      </c>
      <c r="BD6">
        <v>0.5949510553352727</v>
      </c>
      <c r="BE6">
        <v>0.59186596233822408</v>
      </c>
      <c r="BF6">
        <v>0.56095990903252257</v>
      </c>
      <c r="BG6">
        <v>0.51456851126665915</v>
      </c>
      <c r="BH6">
        <v>0.52102287597648389</v>
      </c>
      <c r="BI6">
        <v>0.47141774235760991</v>
      </c>
      <c r="BJ6">
        <v>0.42270929657065703</v>
      </c>
      <c r="BK6">
        <v>0.43514147466830733</v>
      </c>
      <c r="BL6">
        <v>0.3928254759901032</v>
      </c>
      <c r="BM6">
        <v>0.36705154475942209</v>
      </c>
      <c r="BN6">
        <v>0.32458693912990116</v>
      </c>
      <c r="BO6">
        <v>0.33180952532386843</v>
      </c>
      <c r="BP6">
        <v>0.3265062893470051</v>
      </c>
      <c r="BQ6">
        <v>0.32303806828341508</v>
      </c>
      <c r="BR6">
        <v>0.27356664797812308</v>
      </c>
      <c r="BS6">
        <v>0.30516927416750211</v>
      </c>
      <c r="BT6">
        <v>0.28347362940648652</v>
      </c>
      <c r="BU6">
        <v>0.2552789465319385</v>
      </c>
      <c r="BV6">
        <v>0.27976861162402422</v>
      </c>
      <c r="BW6">
        <v>0.26074159750619175</v>
      </c>
      <c r="BX6">
        <v>0.22202570685811523</v>
      </c>
      <c r="BY6">
        <v>0.28218526165146468</v>
      </c>
      <c r="BZ6">
        <v>0.23481307257280867</v>
      </c>
      <c r="CA6">
        <v>0.25584819713799023</v>
      </c>
      <c r="CB6">
        <v>0.25394490556388738</v>
      </c>
      <c r="CC6">
        <v>0.21740743038026569</v>
      </c>
      <c r="CD6">
        <v>0.20599557697300042</v>
      </c>
      <c r="CE6">
        <v>0.18598507828796879</v>
      </c>
      <c r="CF6">
        <v>0.23086480763125086</v>
      </c>
      <c r="CG6">
        <v>0.22711094902990278</v>
      </c>
      <c r="CH6">
        <v>0.18738457191935889</v>
      </c>
      <c r="CI6">
        <v>0.21030871807811169</v>
      </c>
      <c r="CJ6">
        <v>0.18008040784186369</v>
      </c>
      <c r="CK6">
        <v>0.19494602780566786</v>
      </c>
      <c r="CL6">
        <v>0.18801059039660498</v>
      </c>
      <c r="CM6">
        <v>0.19742919787077823</v>
      </c>
      <c r="CN6">
        <v>0.14985441949288991</v>
      </c>
      <c r="CO6">
        <v>0.17981187896835837</v>
      </c>
      <c r="CP6">
        <v>0.15060332371293714</v>
      </c>
      <c r="CQ6">
        <v>0.17176749648170642</v>
      </c>
      <c r="CR6">
        <v>0.17572790340639335</v>
      </c>
      <c r="CS6">
        <v>0.13811964718609651</v>
      </c>
      <c r="CT6">
        <v>0.16107826645090911</v>
      </c>
      <c r="CU6">
        <v>0.13853631512262785</v>
      </c>
      <c r="CV6">
        <v>0.13834684833315061</v>
      </c>
      <c r="CW6">
        <v>0.12123410296495274</v>
      </c>
      <c r="CX6">
        <v>0.14316740659129823</v>
      </c>
      <c r="CY6">
        <v>0.1168190655119436</v>
      </c>
      <c r="CZ6">
        <v>0.10204731402117007</v>
      </c>
    </row>
    <row r="7" spans="1:104" x14ac:dyDescent="0.3">
      <c r="A7">
        <v>4</v>
      </c>
      <c r="B7">
        <v>0.4</v>
      </c>
      <c r="C7">
        <v>0.35</v>
      </c>
      <c r="E7">
        <v>0.15436462302745907</v>
      </c>
      <c r="F7">
        <v>0.10863925838026546</v>
      </c>
      <c r="G7">
        <v>0.10887790079132323</v>
      </c>
      <c r="H7">
        <v>7.9570984009689483E-2</v>
      </c>
      <c r="I7">
        <v>0.13065559772563348</v>
      </c>
      <c r="J7">
        <v>0.16224148690674695</v>
      </c>
      <c r="K7">
        <v>0.12508077253015962</v>
      </c>
      <c r="L7">
        <v>0.1642072433017652</v>
      </c>
      <c r="M7">
        <v>0.15049274522958941</v>
      </c>
      <c r="N7">
        <v>0.15198941350368728</v>
      </c>
      <c r="O7">
        <v>0.18869603297749341</v>
      </c>
      <c r="P7">
        <v>0.17327633464195205</v>
      </c>
      <c r="Q7">
        <v>0.17662958192742201</v>
      </c>
      <c r="R7">
        <v>0.20109125246662188</v>
      </c>
      <c r="S7">
        <v>0.16927633054701546</v>
      </c>
      <c r="T7">
        <v>0.21443792781570528</v>
      </c>
      <c r="U7">
        <v>0.26365958223585595</v>
      </c>
      <c r="V7">
        <v>0.20926988386187986</v>
      </c>
      <c r="W7">
        <v>0.26086393880761177</v>
      </c>
      <c r="X7">
        <v>0.2671791219538327</v>
      </c>
      <c r="Y7">
        <v>0.2653376408024451</v>
      </c>
      <c r="Z7">
        <v>0.30155585931025392</v>
      </c>
      <c r="AA7">
        <v>0.31545517072461721</v>
      </c>
      <c r="AB7">
        <v>0.38111956148543724</v>
      </c>
      <c r="AC7">
        <v>0.37086366512890323</v>
      </c>
      <c r="AD7">
        <v>0.41547866468414563</v>
      </c>
      <c r="AE7">
        <v>0.39639435408676038</v>
      </c>
      <c r="AF7">
        <v>0.46337519230171198</v>
      </c>
      <c r="AG7">
        <v>0.45409921641423601</v>
      </c>
      <c r="AH7">
        <v>0.51199738370860426</v>
      </c>
      <c r="AI7">
        <v>0.56095562254814535</v>
      </c>
      <c r="AJ7">
        <v>0.54539839483330765</v>
      </c>
      <c r="AK7">
        <v>0.56615810257796673</v>
      </c>
      <c r="AL7">
        <v>0.65912133137572781</v>
      </c>
      <c r="AM7">
        <v>0.6432965440771643</v>
      </c>
      <c r="AN7">
        <v>0.64757431154553502</v>
      </c>
      <c r="AO7">
        <v>0.68269436676913164</v>
      </c>
      <c r="AP7">
        <v>0.67493632111007273</v>
      </c>
      <c r="AQ7">
        <v>0.67008429895734323</v>
      </c>
      <c r="AR7">
        <v>0.7264004273658542</v>
      </c>
      <c r="AS7">
        <v>0.68388053518621672</v>
      </c>
      <c r="AT7">
        <v>0.69117437626805045</v>
      </c>
      <c r="AU7">
        <v>0.70180004196830126</v>
      </c>
      <c r="AV7">
        <v>0.72750065921206852</v>
      </c>
      <c r="AW7">
        <v>0.68469923070867056</v>
      </c>
      <c r="AX7">
        <v>0.70838946257725721</v>
      </c>
      <c r="AY7">
        <v>0.65606926375002483</v>
      </c>
      <c r="AZ7">
        <v>0.65281945882723957</v>
      </c>
      <c r="BA7">
        <v>0.63318972349019664</v>
      </c>
      <c r="BB7">
        <v>0.64609885455498661</v>
      </c>
      <c r="BC7">
        <v>0.60062469331697488</v>
      </c>
      <c r="BD7">
        <v>0.57856693930014935</v>
      </c>
      <c r="BE7">
        <v>0.57238931379372582</v>
      </c>
      <c r="BF7">
        <v>0.55213361949346662</v>
      </c>
      <c r="BG7">
        <v>0.56619346489103173</v>
      </c>
      <c r="BH7">
        <v>0.48169663646489491</v>
      </c>
      <c r="BI7">
        <v>0.47153455606947209</v>
      </c>
      <c r="BJ7">
        <v>0.46888798767192252</v>
      </c>
      <c r="BK7">
        <v>0.42832143593411764</v>
      </c>
      <c r="BL7">
        <v>0.4136714138731985</v>
      </c>
      <c r="BM7">
        <v>0.39819007777995286</v>
      </c>
      <c r="BN7">
        <v>0.41785893428819981</v>
      </c>
      <c r="BO7">
        <v>0.37830174637843506</v>
      </c>
      <c r="BP7">
        <v>0.3870628749011954</v>
      </c>
      <c r="BQ7">
        <v>0.37350783133428422</v>
      </c>
      <c r="BR7">
        <v>0.40423903230645231</v>
      </c>
      <c r="BS7">
        <v>0.35593178833181222</v>
      </c>
      <c r="BT7">
        <v>0.31559464386885194</v>
      </c>
      <c r="BU7">
        <v>0.33518598988767806</v>
      </c>
      <c r="BV7">
        <v>0.40501963937700958</v>
      </c>
      <c r="BW7">
        <v>0.34460470246371044</v>
      </c>
      <c r="BX7">
        <v>0.31096511187387454</v>
      </c>
      <c r="BY7">
        <v>0.31253428905928571</v>
      </c>
      <c r="BZ7">
        <v>0.3132607230116875</v>
      </c>
      <c r="CA7">
        <v>0.30845267630107109</v>
      </c>
      <c r="CB7">
        <v>0.31165874590680798</v>
      </c>
      <c r="CC7">
        <v>0.30172307855060371</v>
      </c>
      <c r="CD7">
        <v>0.32342143918507904</v>
      </c>
      <c r="CE7">
        <v>0.26990194499766351</v>
      </c>
      <c r="CF7">
        <v>0.29025762217554901</v>
      </c>
      <c r="CG7">
        <v>0.29126247142319756</v>
      </c>
      <c r="CH7">
        <v>0.27938006422793538</v>
      </c>
      <c r="CI7">
        <v>0.26509798624332531</v>
      </c>
      <c r="CJ7">
        <v>0.31970997052197409</v>
      </c>
      <c r="CK7">
        <v>0.2583188814690216</v>
      </c>
      <c r="CL7">
        <v>0.23780096071450185</v>
      </c>
      <c r="CM7">
        <v>0.23673552230180867</v>
      </c>
      <c r="CN7">
        <v>0.22668634056445966</v>
      </c>
      <c r="CO7">
        <v>0.20539524290328021</v>
      </c>
      <c r="CP7">
        <v>0.23172693723217586</v>
      </c>
      <c r="CQ7">
        <v>0.2372466865562555</v>
      </c>
      <c r="CR7">
        <v>0.22295465127781341</v>
      </c>
      <c r="CS7">
        <v>0.21282128232087114</v>
      </c>
      <c r="CT7">
        <v>0.22025461169460908</v>
      </c>
      <c r="CU7">
        <v>0.22855672375877539</v>
      </c>
      <c r="CV7">
        <v>0.20048948034594036</v>
      </c>
      <c r="CW7">
        <v>0.1627946239038055</v>
      </c>
      <c r="CX7">
        <v>0.19545864242064434</v>
      </c>
      <c r="CY7">
        <v>0.15900994669002363</v>
      </c>
      <c r="CZ7">
        <v>0.16962997179078643</v>
      </c>
    </row>
    <row r="8" spans="1:104" x14ac:dyDescent="0.3">
      <c r="A8">
        <v>5</v>
      </c>
      <c r="B8">
        <v>0.5</v>
      </c>
      <c r="C8">
        <v>0.5</v>
      </c>
      <c r="E8">
        <v>0.13109799779492601</v>
      </c>
      <c r="F8">
        <v>0.1583233612262003</v>
      </c>
      <c r="G8">
        <v>0.13282225536834447</v>
      </c>
      <c r="H8">
        <v>0.13362665586012598</v>
      </c>
      <c r="I8">
        <v>0.15844661983756311</v>
      </c>
      <c r="J8">
        <v>0.19901066189334712</v>
      </c>
      <c r="K8">
        <v>0.16112380395906561</v>
      </c>
      <c r="L8">
        <v>0.20285271710633981</v>
      </c>
      <c r="M8">
        <v>0.19961586655535105</v>
      </c>
      <c r="N8">
        <v>0.24849170040745494</v>
      </c>
      <c r="O8">
        <v>0.19002265012883732</v>
      </c>
      <c r="P8">
        <v>0.22507111891567183</v>
      </c>
      <c r="Q8">
        <v>0.22441525774575818</v>
      </c>
      <c r="R8">
        <v>0.24427917773048349</v>
      </c>
      <c r="S8">
        <v>0.25116872466418805</v>
      </c>
      <c r="T8">
        <v>0.31592654794685482</v>
      </c>
      <c r="U8">
        <v>0.25110490130579488</v>
      </c>
      <c r="V8">
        <v>0.3092874329918382</v>
      </c>
      <c r="W8">
        <v>0.29913334619165383</v>
      </c>
      <c r="X8">
        <v>0.36270715998123454</v>
      </c>
      <c r="Y8">
        <v>0.40077236290303053</v>
      </c>
      <c r="Z8">
        <v>0.41546703449955458</v>
      </c>
      <c r="AA8">
        <v>0.40056526535096082</v>
      </c>
      <c r="AB8">
        <v>0.43166186040912441</v>
      </c>
      <c r="AC8">
        <v>0.46278777113013858</v>
      </c>
      <c r="AD8">
        <v>0.51616770002654055</v>
      </c>
      <c r="AE8">
        <v>0.54905530006938885</v>
      </c>
      <c r="AF8">
        <v>0.59245977787697135</v>
      </c>
      <c r="AG8">
        <v>0.60036299069060495</v>
      </c>
      <c r="AH8">
        <v>0.63942386322110389</v>
      </c>
      <c r="AI8">
        <v>0.70392384116212692</v>
      </c>
      <c r="AJ8">
        <v>0.69874983097952903</v>
      </c>
      <c r="AK8">
        <v>0.74507850996018965</v>
      </c>
      <c r="AL8">
        <v>0.76177751878396527</v>
      </c>
      <c r="AM8">
        <v>0.85399804834218274</v>
      </c>
      <c r="AN8">
        <v>0.86576998385718185</v>
      </c>
      <c r="AO8">
        <v>0.84089069176170728</v>
      </c>
      <c r="AP8">
        <v>0.91616791322448865</v>
      </c>
      <c r="AQ8">
        <v>0.92303280247279806</v>
      </c>
      <c r="AR8">
        <v>0.96515269018352823</v>
      </c>
      <c r="AS8">
        <v>0.90859479483670058</v>
      </c>
      <c r="AT8">
        <v>0.9414391019688475</v>
      </c>
      <c r="AU8">
        <v>0.92069909389250748</v>
      </c>
      <c r="AV8">
        <v>0.94471250783723504</v>
      </c>
      <c r="AW8">
        <v>0.93298991241466978</v>
      </c>
      <c r="AX8">
        <v>0.91132810335768821</v>
      </c>
      <c r="AY8">
        <v>0.8871659829297025</v>
      </c>
      <c r="AZ8">
        <v>0.8350517528029181</v>
      </c>
      <c r="BA8">
        <v>0.81211151139935434</v>
      </c>
      <c r="BB8">
        <v>0.8068993538940733</v>
      </c>
      <c r="BC8">
        <v>0.77712927954348832</v>
      </c>
      <c r="BD8">
        <v>0.76292745754929925</v>
      </c>
      <c r="BE8">
        <v>0.72062314170586883</v>
      </c>
      <c r="BF8">
        <v>0.7156248609279563</v>
      </c>
      <c r="BG8">
        <v>0.64183834193726053</v>
      </c>
      <c r="BH8">
        <v>0.6301039666026752</v>
      </c>
      <c r="BI8">
        <v>0.62525080421417611</v>
      </c>
      <c r="BJ8">
        <v>0.57315627711141404</v>
      </c>
      <c r="BK8">
        <v>0.56892517878934967</v>
      </c>
      <c r="BL8">
        <v>0.53203702260408403</v>
      </c>
      <c r="BM8">
        <v>0.53301238008050855</v>
      </c>
      <c r="BN8">
        <v>0.50011447869374481</v>
      </c>
      <c r="BO8">
        <v>0.50673221367020937</v>
      </c>
      <c r="BP8">
        <v>0.51512365542341154</v>
      </c>
      <c r="BQ8">
        <v>0.43387137702253481</v>
      </c>
      <c r="BR8">
        <v>0.47059276283205576</v>
      </c>
      <c r="BS8">
        <v>0.46020921657121899</v>
      </c>
      <c r="BT8">
        <v>0.43535910360460517</v>
      </c>
      <c r="BU8">
        <v>0.44043535181588594</v>
      </c>
      <c r="BV8">
        <v>0.43013093099364319</v>
      </c>
      <c r="BW8">
        <v>0.40713384311988499</v>
      </c>
      <c r="BX8">
        <v>0.41044594365177151</v>
      </c>
      <c r="BY8">
        <v>0.41070001056650435</v>
      </c>
      <c r="BZ8">
        <v>0.37312120303912993</v>
      </c>
      <c r="CA8">
        <v>0.42195767625245656</v>
      </c>
      <c r="CB8">
        <v>0.41031977173530759</v>
      </c>
      <c r="CC8">
        <v>0.36211588964757307</v>
      </c>
      <c r="CD8">
        <v>0.38843747964055586</v>
      </c>
      <c r="CE8">
        <v>0.34568707328654696</v>
      </c>
      <c r="CF8">
        <v>0.34284908463632252</v>
      </c>
      <c r="CG8">
        <v>0.38918216147472923</v>
      </c>
      <c r="CH8">
        <v>0.35236680987672758</v>
      </c>
      <c r="CI8">
        <v>0.35565685677881798</v>
      </c>
      <c r="CJ8">
        <v>0.30073711511624129</v>
      </c>
      <c r="CK8">
        <v>0.34015420240778732</v>
      </c>
      <c r="CL8">
        <v>0.3181494355521054</v>
      </c>
      <c r="CM8">
        <v>0.31256186663436286</v>
      </c>
      <c r="CN8">
        <v>0.28604374585427167</v>
      </c>
      <c r="CO8">
        <v>0.3055272651751107</v>
      </c>
      <c r="CP8">
        <v>0.31262408680179615</v>
      </c>
      <c r="CQ8">
        <v>0.27727801397329566</v>
      </c>
      <c r="CR8">
        <v>0.25327395136025593</v>
      </c>
      <c r="CS8">
        <v>0.27627285003793534</v>
      </c>
      <c r="CT8">
        <v>0.25616970523086691</v>
      </c>
      <c r="CU8">
        <v>0.25880127796018848</v>
      </c>
      <c r="CV8">
        <v>0.24369380611858224</v>
      </c>
      <c r="CW8">
        <v>0.21374654935544773</v>
      </c>
      <c r="CX8">
        <v>0.23467740798160966</v>
      </c>
      <c r="CY8">
        <v>0.17892000858744617</v>
      </c>
      <c r="CZ8">
        <v>0.20469715020107956</v>
      </c>
    </row>
    <row r="9" spans="1:104" x14ac:dyDescent="0.3">
      <c r="A9">
        <v>6</v>
      </c>
      <c r="B9">
        <v>0.6</v>
      </c>
      <c r="C9">
        <v>0.6</v>
      </c>
      <c r="E9">
        <v>0.16906112936740852</v>
      </c>
      <c r="F9">
        <v>0.14052456384901649</v>
      </c>
      <c r="G9">
        <v>0.18651619670519137</v>
      </c>
      <c r="H9">
        <v>0.22203637334208595</v>
      </c>
      <c r="I9">
        <v>0.19863537188197813</v>
      </c>
      <c r="J9">
        <v>0.19480854840709064</v>
      </c>
      <c r="K9">
        <v>0.19563949095517455</v>
      </c>
      <c r="L9">
        <v>0.24574450928526068</v>
      </c>
      <c r="M9">
        <v>0.22933843378216714</v>
      </c>
      <c r="N9">
        <v>0.21407294007494079</v>
      </c>
      <c r="O9">
        <v>0.24275289982048043</v>
      </c>
      <c r="P9">
        <v>0.27667414978095911</v>
      </c>
      <c r="Q9">
        <v>0.30137871582171194</v>
      </c>
      <c r="R9">
        <v>0.27297232518855896</v>
      </c>
      <c r="S9">
        <v>0.30938173946409003</v>
      </c>
      <c r="T9">
        <v>0.33738391320079114</v>
      </c>
      <c r="U9">
        <v>0.33318009676142502</v>
      </c>
      <c r="V9">
        <v>0.37664896779408064</v>
      </c>
      <c r="W9">
        <v>0.38546742041209692</v>
      </c>
      <c r="X9">
        <v>0.4087440064289446</v>
      </c>
      <c r="Y9">
        <v>0.45259415648958917</v>
      </c>
      <c r="Z9">
        <v>0.46299869833805801</v>
      </c>
      <c r="AA9">
        <v>0.49374582460938865</v>
      </c>
      <c r="AB9">
        <v>0.52601047331764073</v>
      </c>
      <c r="AC9">
        <v>0.58189561301346715</v>
      </c>
      <c r="AD9">
        <v>0.61601174427222838</v>
      </c>
      <c r="AE9">
        <v>0.63076320117215856</v>
      </c>
      <c r="AF9">
        <v>0.68527849882082537</v>
      </c>
      <c r="AG9">
        <v>0.75311966791635632</v>
      </c>
      <c r="AH9">
        <v>0.79294829195247551</v>
      </c>
      <c r="AI9">
        <v>0.82273211602278529</v>
      </c>
      <c r="AJ9">
        <v>0.87626112588823901</v>
      </c>
      <c r="AK9">
        <v>0.91414611449062577</v>
      </c>
      <c r="AL9">
        <v>0.96556501159064645</v>
      </c>
      <c r="AM9">
        <v>1.0244644737215718</v>
      </c>
      <c r="AN9">
        <v>0.99542085724942209</v>
      </c>
      <c r="AO9">
        <v>1.0674798949700941</v>
      </c>
      <c r="AP9">
        <v>1.0804187316377631</v>
      </c>
      <c r="AQ9">
        <v>1.1301721578684112</v>
      </c>
      <c r="AR9">
        <v>1.1230450686737568</v>
      </c>
      <c r="AS9">
        <v>1.1334168677709764</v>
      </c>
      <c r="AT9">
        <v>1.1529082779355047</v>
      </c>
      <c r="AU9">
        <v>1.1272954418938452</v>
      </c>
      <c r="AV9">
        <v>1.1162027564996229</v>
      </c>
      <c r="AW9">
        <v>1.1192771023681138</v>
      </c>
      <c r="AX9">
        <v>1.0838691702092471</v>
      </c>
      <c r="AY9">
        <v>1.0605407685927626</v>
      </c>
      <c r="AZ9">
        <v>1.0610905832453192</v>
      </c>
      <c r="BA9">
        <v>1.047333662246454</v>
      </c>
      <c r="BB9">
        <v>1.0114443161562761</v>
      </c>
      <c r="BC9">
        <v>0.97227587955048977</v>
      </c>
      <c r="BD9">
        <v>0.8964842826299374</v>
      </c>
      <c r="BE9">
        <v>0.86691142156277223</v>
      </c>
      <c r="BF9">
        <v>0.83783514752125954</v>
      </c>
      <c r="BG9">
        <v>0.79580153772893336</v>
      </c>
      <c r="BH9">
        <v>0.78313195952878789</v>
      </c>
      <c r="BI9">
        <v>0.76104528526387938</v>
      </c>
      <c r="BJ9">
        <v>0.72383867469412833</v>
      </c>
      <c r="BK9">
        <v>0.73260945946105083</v>
      </c>
      <c r="BL9">
        <v>0.66657281541903601</v>
      </c>
      <c r="BM9">
        <v>0.64713582248850421</v>
      </c>
      <c r="BN9">
        <v>0.60601075479233801</v>
      </c>
      <c r="BO9">
        <v>0.60860358036632645</v>
      </c>
      <c r="BP9">
        <v>0.63015504443376091</v>
      </c>
      <c r="BQ9">
        <v>0.56794885385402649</v>
      </c>
      <c r="BR9">
        <v>0.56166290288937892</v>
      </c>
      <c r="BS9">
        <v>0.55133634923157515</v>
      </c>
      <c r="BT9">
        <v>0.52898975446230867</v>
      </c>
      <c r="BU9">
        <v>0.54912279549736553</v>
      </c>
      <c r="BV9">
        <v>0.48181576140664428</v>
      </c>
      <c r="BW9">
        <v>0.52779551286742565</v>
      </c>
      <c r="BX9">
        <v>0.49984335432085469</v>
      </c>
      <c r="BY9">
        <v>0.50907456586602806</v>
      </c>
      <c r="BZ9">
        <v>0.48093454240511324</v>
      </c>
      <c r="CA9">
        <v>0.48211309673452002</v>
      </c>
      <c r="CB9">
        <v>0.46442901034901091</v>
      </c>
      <c r="CC9">
        <v>0.44538649265082214</v>
      </c>
      <c r="CD9">
        <v>0.44753473106043501</v>
      </c>
      <c r="CE9">
        <v>0.44085043371569121</v>
      </c>
      <c r="CF9">
        <v>0.45000169498597953</v>
      </c>
      <c r="CG9">
        <v>0.4182670220301169</v>
      </c>
      <c r="CH9">
        <v>0.3912583321308889</v>
      </c>
      <c r="CI9">
        <v>0.42395331495926131</v>
      </c>
      <c r="CJ9">
        <v>0.40513636210465853</v>
      </c>
      <c r="CK9">
        <v>0.35560222471856817</v>
      </c>
      <c r="CL9">
        <v>0.39020587292897585</v>
      </c>
      <c r="CM9">
        <v>0.37653579794698455</v>
      </c>
      <c r="CN9">
        <v>0.34810685023626287</v>
      </c>
      <c r="CO9">
        <v>0.38449874118228999</v>
      </c>
      <c r="CP9">
        <v>0.31608486303749855</v>
      </c>
      <c r="CQ9">
        <v>0.30374278193296933</v>
      </c>
      <c r="CR9">
        <v>0.36052927083805963</v>
      </c>
      <c r="CS9">
        <v>0.29065315472201292</v>
      </c>
      <c r="CT9">
        <v>0.31138703298197129</v>
      </c>
      <c r="CU9">
        <v>0.29525871676070797</v>
      </c>
      <c r="CV9">
        <v>0.31197559850010798</v>
      </c>
      <c r="CW9">
        <v>0.30042110638166719</v>
      </c>
      <c r="CX9">
        <v>0.29420884550066556</v>
      </c>
      <c r="CY9">
        <v>0.25770059970492604</v>
      </c>
      <c r="CZ9">
        <v>0.2707512577966889</v>
      </c>
    </row>
    <row r="10" spans="1:104" x14ac:dyDescent="0.3">
      <c r="A10">
        <v>7</v>
      </c>
      <c r="B10">
        <v>0.70000000000000007</v>
      </c>
      <c r="C10">
        <v>0.25</v>
      </c>
      <c r="E10">
        <v>0.16593419176592267</v>
      </c>
      <c r="F10">
        <v>0.20923892500032043</v>
      </c>
      <c r="G10">
        <v>0.23111448532520851</v>
      </c>
      <c r="H10">
        <v>0.20293806788295912</v>
      </c>
      <c r="I10">
        <v>0.23583150797970473</v>
      </c>
      <c r="J10">
        <v>0.23180957104755207</v>
      </c>
      <c r="K10">
        <v>0.23929851311456982</v>
      </c>
      <c r="L10">
        <v>0.25119969223726013</v>
      </c>
      <c r="M10">
        <v>0.29896863867077222</v>
      </c>
      <c r="N10">
        <v>0.22237330612664008</v>
      </c>
      <c r="O10">
        <v>0.3022109321066706</v>
      </c>
      <c r="P10">
        <v>0.30770864790059504</v>
      </c>
      <c r="Q10">
        <v>0.29525055402994788</v>
      </c>
      <c r="R10">
        <v>0.30208966947438531</v>
      </c>
      <c r="S10">
        <v>0.33162503363383017</v>
      </c>
      <c r="T10">
        <v>0.37480040216903343</v>
      </c>
      <c r="U10">
        <v>0.35184372525493895</v>
      </c>
      <c r="V10">
        <v>0.38061080270202563</v>
      </c>
      <c r="W10">
        <v>0.41597861126938002</v>
      </c>
      <c r="X10">
        <v>0.40025485786693116</v>
      </c>
      <c r="Y10">
        <v>0.43153906348581555</v>
      </c>
      <c r="Z10">
        <v>0.46395882087309243</v>
      </c>
      <c r="AA10">
        <v>0.48504690407932605</v>
      </c>
      <c r="AB10">
        <v>0.46966333054032439</v>
      </c>
      <c r="AC10">
        <v>0.54715208349894573</v>
      </c>
      <c r="AD10">
        <v>0.51238870624768929</v>
      </c>
      <c r="AE10">
        <v>0.55404212213217163</v>
      </c>
      <c r="AF10">
        <v>0.58486883243787546</v>
      </c>
      <c r="AG10">
        <v>0.64867340409252972</v>
      </c>
      <c r="AH10">
        <v>0.63898187309859311</v>
      </c>
      <c r="AI10">
        <v>0.65537670347873189</v>
      </c>
      <c r="AJ10">
        <v>0.66927063054113134</v>
      </c>
      <c r="AK10">
        <v>0.69434148619132174</v>
      </c>
      <c r="AL10">
        <v>0.73698883308101448</v>
      </c>
      <c r="AM10">
        <v>0.71758202851672659</v>
      </c>
      <c r="AN10">
        <v>0.76952678773868477</v>
      </c>
      <c r="AO10">
        <v>0.77097732109087924</v>
      </c>
      <c r="AP10">
        <v>0.81420866156209448</v>
      </c>
      <c r="AQ10">
        <v>0.84336574186272717</v>
      </c>
      <c r="AR10">
        <v>0.82718253930822128</v>
      </c>
      <c r="AS10">
        <v>0.82133579893343556</v>
      </c>
      <c r="AT10">
        <v>0.85040517469042309</v>
      </c>
      <c r="AU10">
        <v>0.84457386859701966</v>
      </c>
      <c r="AV10">
        <v>0.85524218774032335</v>
      </c>
      <c r="AW10">
        <v>0.85298964123909915</v>
      </c>
      <c r="AX10">
        <v>0.82783052765660536</v>
      </c>
      <c r="AY10">
        <v>0.84112540742793362</v>
      </c>
      <c r="AZ10">
        <v>0.84240034335557257</v>
      </c>
      <c r="BA10">
        <v>0.86174699213420247</v>
      </c>
      <c r="BB10">
        <v>0.82097727643950291</v>
      </c>
      <c r="BC10">
        <v>0.78866645622093923</v>
      </c>
      <c r="BD10">
        <v>0.78352806000144914</v>
      </c>
      <c r="BE10">
        <v>0.7854452211067009</v>
      </c>
      <c r="BF10">
        <v>0.74419936874618875</v>
      </c>
      <c r="BG10">
        <v>0.76070704136675571</v>
      </c>
      <c r="BH10">
        <v>0.73594213095622762</v>
      </c>
      <c r="BI10">
        <v>0.69974881126879551</v>
      </c>
      <c r="BJ10">
        <v>0.69765037739713043</v>
      </c>
      <c r="BK10">
        <v>0.66634553742877523</v>
      </c>
      <c r="BL10">
        <v>0.68882252769808805</v>
      </c>
      <c r="BM10">
        <v>0.69046230173965228</v>
      </c>
      <c r="BN10">
        <v>0.70645054877861169</v>
      </c>
      <c r="BO10">
        <v>0.64157746345237399</v>
      </c>
      <c r="BP10">
        <v>0.62867194738049592</v>
      </c>
      <c r="BQ10">
        <v>0.63732300839847389</v>
      </c>
      <c r="BR10">
        <v>0.61368870105662177</v>
      </c>
      <c r="BS10">
        <v>0.60170245222335961</v>
      </c>
      <c r="BT10">
        <v>0.58717476775613009</v>
      </c>
      <c r="BU10">
        <v>0.58259061427811776</v>
      </c>
      <c r="BV10">
        <v>0.60281230454251511</v>
      </c>
      <c r="BW10">
        <v>0.5879431797364979</v>
      </c>
      <c r="BX10">
        <v>0.58020905167171533</v>
      </c>
      <c r="BY10">
        <v>0.58784808848035486</v>
      </c>
      <c r="BZ10">
        <v>0.60161981281117194</v>
      </c>
      <c r="CA10">
        <v>0.53981697727537747</v>
      </c>
      <c r="CB10">
        <v>0.53800794053429357</v>
      </c>
      <c r="CC10">
        <v>0.54284992779420338</v>
      </c>
      <c r="CD10">
        <v>0.52558480950881692</v>
      </c>
      <c r="CE10">
        <v>0.51970068706051387</v>
      </c>
      <c r="CF10">
        <v>0.49047715578098461</v>
      </c>
      <c r="CG10">
        <v>0.47684167181373405</v>
      </c>
      <c r="CH10">
        <v>0.51919879789817336</v>
      </c>
      <c r="CI10">
        <v>0.47927371098623189</v>
      </c>
      <c r="CJ10">
        <v>0.48026054363946724</v>
      </c>
      <c r="CK10">
        <v>0.45875990517284942</v>
      </c>
      <c r="CL10">
        <v>0.44989941289677809</v>
      </c>
      <c r="CM10">
        <v>0.439143560539214</v>
      </c>
      <c r="CN10">
        <v>0.41882659660145738</v>
      </c>
      <c r="CO10">
        <v>0.42356190798728377</v>
      </c>
      <c r="CP10">
        <v>0.4083905968809497</v>
      </c>
      <c r="CQ10">
        <v>0.41366798253492071</v>
      </c>
      <c r="CR10">
        <v>0.36804190369977691</v>
      </c>
      <c r="CS10">
        <v>0.38584432043346617</v>
      </c>
      <c r="CT10">
        <v>0.34223929657939173</v>
      </c>
      <c r="CU10">
        <v>0.36968917346662633</v>
      </c>
      <c r="CV10">
        <v>0.32379202185148609</v>
      </c>
      <c r="CW10">
        <v>0.32078462217913278</v>
      </c>
      <c r="CX10">
        <v>0.3030436123254166</v>
      </c>
      <c r="CY10">
        <v>0.29719968964324711</v>
      </c>
      <c r="CZ10">
        <v>0.31499425047615293</v>
      </c>
    </row>
    <row r="11" spans="1:104" x14ac:dyDescent="0.3">
      <c r="A11">
        <v>8</v>
      </c>
      <c r="B11">
        <v>0.8</v>
      </c>
      <c r="C11">
        <v>0.4</v>
      </c>
      <c r="E11">
        <v>0.20357481235802696</v>
      </c>
      <c r="F11">
        <v>0.24386995829984398</v>
      </c>
      <c r="G11">
        <v>0.24654176308063946</v>
      </c>
      <c r="H11">
        <v>0.27100616544203832</v>
      </c>
      <c r="I11">
        <v>0.28287876119018662</v>
      </c>
      <c r="J11">
        <v>0.24831156609984428</v>
      </c>
      <c r="K11">
        <v>0.29057894592856892</v>
      </c>
      <c r="L11">
        <v>0.26936509613520931</v>
      </c>
      <c r="M11">
        <v>0.28865378012524312</v>
      </c>
      <c r="N11">
        <v>0.32318450607899729</v>
      </c>
      <c r="O11">
        <v>0.33074692498832275</v>
      </c>
      <c r="P11">
        <v>0.38349806245700141</v>
      </c>
      <c r="Q11">
        <v>0.35910427274450635</v>
      </c>
      <c r="R11">
        <v>0.3753378043486299</v>
      </c>
      <c r="S11">
        <v>0.36815947178206399</v>
      </c>
      <c r="T11">
        <v>0.43824813310594768</v>
      </c>
      <c r="U11">
        <v>0.39040246466557615</v>
      </c>
      <c r="V11">
        <v>0.49492262994870606</v>
      </c>
      <c r="W11">
        <v>0.45083614022919105</v>
      </c>
      <c r="X11">
        <v>0.47691579210393437</v>
      </c>
      <c r="Y11">
        <v>0.5110931578168898</v>
      </c>
      <c r="Z11">
        <v>0.52301764300270626</v>
      </c>
      <c r="AA11">
        <v>0.59424135064068606</v>
      </c>
      <c r="AB11">
        <v>0.595000677485781</v>
      </c>
      <c r="AC11">
        <v>0.64537455399679622</v>
      </c>
      <c r="AD11">
        <v>0.64918427197785367</v>
      </c>
      <c r="AE11">
        <v>0.6888333616891007</v>
      </c>
      <c r="AF11">
        <v>0.70676086106310398</v>
      </c>
      <c r="AG11">
        <v>0.79600178739205896</v>
      </c>
      <c r="AH11">
        <v>0.81356792663477351</v>
      </c>
      <c r="AI11">
        <v>0.84102500733648711</v>
      </c>
      <c r="AJ11">
        <v>0.88552565338238165</v>
      </c>
      <c r="AK11">
        <v>0.87573544631395639</v>
      </c>
      <c r="AL11">
        <v>0.91815455855989991</v>
      </c>
      <c r="AM11">
        <v>1.0009376984876437</v>
      </c>
      <c r="AN11">
        <v>0.9986483790643027</v>
      </c>
      <c r="AO11">
        <v>1.0581525458217407</v>
      </c>
      <c r="AP11">
        <v>1.0367248081276326</v>
      </c>
      <c r="AQ11">
        <v>1.0749751804630996</v>
      </c>
      <c r="AR11">
        <v>1.0760119806841719</v>
      </c>
      <c r="AS11">
        <v>1.0498044527128383</v>
      </c>
      <c r="AT11">
        <v>1.0590687259747922</v>
      </c>
      <c r="AU11">
        <v>1.1022400639721941</v>
      </c>
      <c r="AV11">
        <v>1.1146143453872004</v>
      </c>
      <c r="AW11">
        <v>1.0776013555360298</v>
      </c>
      <c r="AX11">
        <v>1.0602391614607038</v>
      </c>
      <c r="AY11">
        <v>1.0611492559872013</v>
      </c>
      <c r="AZ11">
        <v>1.0493707113205346</v>
      </c>
      <c r="BA11">
        <v>1.0251263341352925</v>
      </c>
      <c r="BB11">
        <v>1.0163538539569508</v>
      </c>
      <c r="BC11">
        <v>1.0144383704424922</v>
      </c>
      <c r="BD11">
        <v>0.98872819415020285</v>
      </c>
      <c r="BE11">
        <v>0.95519162278565717</v>
      </c>
      <c r="BF11">
        <v>0.92663809056534641</v>
      </c>
      <c r="BG11">
        <v>0.88917800822659132</v>
      </c>
      <c r="BH11">
        <v>0.89121962490962792</v>
      </c>
      <c r="BI11">
        <v>0.87249000600939097</v>
      </c>
      <c r="BJ11">
        <v>0.82908718351745314</v>
      </c>
      <c r="BK11">
        <v>0.82043954234699468</v>
      </c>
      <c r="BL11">
        <v>0.82951159293451993</v>
      </c>
      <c r="BM11">
        <v>0.81813570283586223</v>
      </c>
      <c r="BN11">
        <v>0.76691437275600183</v>
      </c>
      <c r="BO11">
        <v>0.78793927817326037</v>
      </c>
      <c r="BP11">
        <v>0.77587338496203651</v>
      </c>
      <c r="BQ11">
        <v>0.74108886907317606</v>
      </c>
      <c r="BR11">
        <v>0.69794260608043401</v>
      </c>
      <c r="BS11">
        <v>0.71593862007350451</v>
      </c>
      <c r="BT11">
        <v>0.68179852019812526</v>
      </c>
      <c r="BU11">
        <v>0.69033490207222914</v>
      </c>
      <c r="BV11">
        <v>0.69118743370554991</v>
      </c>
      <c r="BW11">
        <v>0.67944925360114139</v>
      </c>
      <c r="BX11">
        <v>0.64852372828187344</v>
      </c>
      <c r="BY11">
        <v>0.64286117403412624</v>
      </c>
      <c r="BZ11">
        <v>0.6479199996835906</v>
      </c>
      <c r="CA11">
        <v>0.60612711480865333</v>
      </c>
      <c r="CB11">
        <v>0.61033964044328803</v>
      </c>
      <c r="CC11">
        <v>0.57033935789357737</v>
      </c>
      <c r="CD11">
        <v>0.61058126621913267</v>
      </c>
      <c r="CE11">
        <v>0.57188031237486425</v>
      </c>
      <c r="CF11">
        <v>0.5582912858126825</v>
      </c>
      <c r="CG11">
        <v>0.55720468077854901</v>
      </c>
      <c r="CH11">
        <v>0.58168347180138824</v>
      </c>
      <c r="CI11">
        <v>0.5562143080794627</v>
      </c>
      <c r="CJ11">
        <v>0.53746710087844007</v>
      </c>
      <c r="CK11">
        <v>0.540360712902763</v>
      </c>
      <c r="CL11">
        <v>0.48391947818128356</v>
      </c>
      <c r="CM11">
        <v>0.47476967061921604</v>
      </c>
      <c r="CN11">
        <v>0.49490092378247152</v>
      </c>
      <c r="CO11">
        <v>0.4949375722531929</v>
      </c>
      <c r="CP11">
        <v>0.46023762165597593</v>
      </c>
      <c r="CQ11">
        <v>0.43401040948640773</v>
      </c>
      <c r="CR11">
        <v>0.40193322148606514</v>
      </c>
      <c r="CS11">
        <v>0.45577180875029916</v>
      </c>
      <c r="CT11">
        <v>0.40464078577015089</v>
      </c>
      <c r="CU11">
        <v>0.38985739039236211</v>
      </c>
      <c r="CV11">
        <v>0.37360052971421431</v>
      </c>
      <c r="CW11">
        <v>0.33908477834242512</v>
      </c>
      <c r="CX11">
        <v>0.33149009526490791</v>
      </c>
      <c r="CY11">
        <v>0.33099387028425969</v>
      </c>
      <c r="CZ11">
        <v>0.34597027160682853</v>
      </c>
    </row>
    <row r="12" spans="1:104" x14ac:dyDescent="0.3">
      <c r="A12">
        <v>9</v>
      </c>
      <c r="B12">
        <v>0.9</v>
      </c>
      <c r="C12">
        <v>9.9999999999999978E-2</v>
      </c>
      <c r="E12">
        <v>0.24632930897932326</v>
      </c>
      <c r="F12">
        <v>0.26683633438401688</v>
      </c>
      <c r="G12">
        <v>0.26960734029873351</v>
      </c>
      <c r="H12">
        <v>0.30815110544278684</v>
      </c>
      <c r="I12">
        <v>0.28924482476984403</v>
      </c>
      <c r="J12">
        <v>0.28487180948260055</v>
      </c>
      <c r="K12">
        <v>0.30163938874504265</v>
      </c>
      <c r="L12">
        <v>0.35752927122048173</v>
      </c>
      <c r="M12">
        <v>0.33884399943939214</v>
      </c>
      <c r="N12">
        <v>0.3306118606782949</v>
      </c>
      <c r="O12">
        <v>0.39100270537454018</v>
      </c>
      <c r="P12">
        <v>0.36622844213344163</v>
      </c>
      <c r="Q12">
        <v>0.40177844989987072</v>
      </c>
      <c r="R12">
        <v>0.40586220673225981</v>
      </c>
      <c r="S12">
        <v>0.40804842099330768</v>
      </c>
      <c r="T12">
        <v>0.42493791462697933</v>
      </c>
      <c r="U12">
        <v>0.41503069636405321</v>
      </c>
      <c r="V12">
        <v>0.49697717940656566</v>
      </c>
      <c r="W12">
        <v>0.50631322433830039</v>
      </c>
      <c r="X12">
        <v>0.47882857138464374</v>
      </c>
      <c r="Y12">
        <v>0.54815085372724415</v>
      </c>
      <c r="Z12">
        <v>0.543405135868964</v>
      </c>
      <c r="AA12">
        <v>0.56553205082156155</v>
      </c>
      <c r="AB12">
        <v>0.57997085437661899</v>
      </c>
      <c r="AC12">
        <v>0.59019828587250145</v>
      </c>
      <c r="AD12">
        <v>0.5847103902230526</v>
      </c>
      <c r="AE12">
        <v>0.60795218373525761</v>
      </c>
      <c r="AF12">
        <v>0.66988466544014869</v>
      </c>
      <c r="AG12">
        <v>0.72151912456786149</v>
      </c>
      <c r="AH12">
        <v>0.70298108664830061</v>
      </c>
      <c r="AI12">
        <v>0.6894696451460004</v>
      </c>
      <c r="AJ12">
        <v>0.73086589552970249</v>
      </c>
      <c r="AK12">
        <v>0.72530650206814007</v>
      </c>
      <c r="AL12">
        <v>0.78110433688421144</v>
      </c>
      <c r="AM12">
        <v>0.79154347839238459</v>
      </c>
      <c r="AN12">
        <v>0.76467684699231064</v>
      </c>
      <c r="AO12">
        <v>0.79560730736440632</v>
      </c>
      <c r="AP12">
        <v>0.84521909198930245</v>
      </c>
      <c r="AQ12">
        <v>0.81718336531325853</v>
      </c>
      <c r="AR12">
        <v>0.89111754383935127</v>
      </c>
      <c r="AS12">
        <v>0.8559832819573685</v>
      </c>
      <c r="AT12">
        <v>0.85700078889709042</v>
      </c>
      <c r="AU12">
        <v>0.8515597307371392</v>
      </c>
      <c r="AV12">
        <v>0.85406034877166415</v>
      </c>
      <c r="AW12">
        <v>0.88227925136506236</v>
      </c>
      <c r="AX12">
        <v>0.92747937523552748</v>
      </c>
      <c r="AY12">
        <v>0.8769102050151677</v>
      </c>
      <c r="AZ12">
        <v>0.90774023291200656</v>
      </c>
      <c r="BA12">
        <v>0.85017670141879875</v>
      </c>
      <c r="BB12">
        <v>0.88459665662337128</v>
      </c>
      <c r="BC12">
        <v>0.88258268726964484</v>
      </c>
      <c r="BD12">
        <v>0.86542078619566354</v>
      </c>
      <c r="BE12">
        <v>0.88016746671565538</v>
      </c>
      <c r="BF12">
        <v>0.84796947033398962</v>
      </c>
      <c r="BG12">
        <v>0.81941657322950145</v>
      </c>
      <c r="BH12">
        <v>0.90291439646372196</v>
      </c>
      <c r="BI12">
        <v>0.86070430110126861</v>
      </c>
      <c r="BJ12">
        <v>0.81402969020151783</v>
      </c>
      <c r="BK12">
        <v>0.83266672319648893</v>
      </c>
      <c r="BL12">
        <v>0.82871791050663457</v>
      </c>
      <c r="BM12">
        <v>0.8129894906483327</v>
      </c>
      <c r="BN12">
        <v>0.79132067398628003</v>
      </c>
      <c r="BO12">
        <v>0.80891196023654721</v>
      </c>
      <c r="BP12">
        <v>0.82504454300091468</v>
      </c>
      <c r="BQ12">
        <v>0.78381019095922866</v>
      </c>
      <c r="BR12">
        <v>0.76590511185525678</v>
      </c>
      <c r="BS12">
        <v>0.78853091174806644</v>
      </c>
      <c r="BT12">
        <v>0.75318182660035526</v>
      </c>
      <c r="BU12">
        <v>0.78012667193324192</v>
      </c>
      <c r="BV12">
        <v>0.78750780315452429</v>
      </c>
      <c r="BW12">
        <v>0.75077589120731991</v>
      </c>
      <c r="BX12">
        <v>0.81047156764094685</v>
      </c>
      <c r="BY12">
        <v>0.74650538389384402</v>
      </c>
      <c r="BZ12">
        <v>0.68848640258297522</v>
      </c>
      <c r="CA12">
        <v>0.72423775348250452</v>
      </c>
      <c r="CB12">
        <v>0.67861040310065213</v>
      </c>
      <c r="CC12">
        <v>0.69028577653319301</v>
      </c>
      <c r="CD12">
        <v>0.66981572043000359</v>
      </c>
      <c r="CE12">
        <v>0.6815925253195847</v>
      </c>
      <c r="CF12">
        <v>0.62139423215933187</v>
      </c>
      <c r="CG12">
        <v>0.64171422720775029</v>
      </c>
      <c r="CH12">
        <v>0.62255250239010163</v>
      </c>
      <c r="CI12">
        <v>0.62127285145861588</v>
      </c>
      <c r="CJ12">
        <v>0.60860791287453975</v>
      </c>
      <c r="CK12">
        <v>0.5739221369020987</v>
      </c>
      <c r="CL12">
        <v>0.60882011991575913</v>
      </c>
      <c r="CM12">
        <v>0.51528968674849651</v>
      </c>
      <c r="CN12">
        <v>0.56341405627308472</v>
      </c>
      <c r="CO12">
        <v>0.52866415763085539</v>
      </c>
      <c r="CP12">
        <v>0.52195113049986874</v>
      </c>
      <c r="CQ12">
        <v>0.4817454218263012</v>
      </c>
      <c r="CR12">
        <v>0.49269543058477733</v>
      </c>
      <c r="CS12">
        <v>0.49334089107030321</v>
      </c>
      <c r="CT12">
        <v>0.47917878021871058</v>
      </c>
      <c r="CU12">
        <v>0.4112115199503904</v>
      </c>
      <c r="CV12">
        <v>0.42768092981167088</v>
      </c>
      <c r="CW12">
        <v>0.38705436982131858</v>
      </c>
      <c r="CX12">
        <v>0.36909434500532684</v>
      </c>
      <c r="CY12">
        <v>0.3763998723689827</v>
      </c>
      <c r="CZ12">
        <v>0.36946019685900072</v>
      </c>
    </row>
    <row r="14" spans="1:104" x14ac:dyDescent="0.3">
      <c r="B14" t="s">
        <v>5</v>
      </c>
      <c r="C14" t="s">
        <v>1</v>
      </c>
      <c r="E14" t="s">
        <v>4</v>
      </c>
    </row>
    <row r="15" spans="1:104" x14ac:dyDescent="0.3">
      <c r="B15">
        <v>0.72</v>
      </c>
      <c r="C15">
        <v>0.56000000000000005</v>
      </c>
      <c r="E15">
        <v>0.19241221042368672</v>
      </c>
      <c r="F15">
        <v>0.23223945683621458</v>
      </c>
      <c r="G15">
        <v>0.23418203041707411</v>
      </c>
      <c r="H15">
        <v>0.20451658343538601</v>
      </c>
      <c r="I15">
        <v>0.23960210054279327</v>
      </c>
      <c r="J15">
        <v>0.21763725375215076</v>
      </c>
      <c r="K15">
        <v>0.24168229056680207</v>
      </c>
      <c r="L15">
        <v>0.25226647182950362</v>
      </c>
      <c r="M15">
        <v>0.2767247662201347</v>
      </c>
      <c r="N15">
        <v>0.28872498673392499</v>
      </c>
      <c r="O15">
        <v>0.32040045574494863</v>
      </c>
      <c r="P15">
        <v>0.28561891796915428</v>
      </c>
      <c r="Q15">
        <v>0.33968339053908392</v>
      </c>
      <c r="R15">
        <v>0.33270384770792055</v>
      </c>
      <c r="S15">
        <v>0.36384512866939483</v>
      </c>
      <c r="T15">
        <v>0.3941686215266641</v>
      </c>
      <c r="U15">
        <v>0.4149433987428866</v>
      </c>
      <c r="V15">
        <v>0.39356142016080908</v>
      </c>
      <c r="W15">
        <v>0.43805290740790259</v>
      </c>
      <c r="X15">
        <v>0.47068010231386564</v>
      </c>
      <c r="Y15">
        <v>0.47446729371684859</v>
      </c>
      <c r="Z15">
        <v>0.52059435831077938</v>
      </c>
      <c r="AA15">
        <v>0.53732399778086615</v>
      </c>
      <c r="AB15">
        <v>0.60021605641112541</v>
      </c>
      <c r="AC15">
        <v>0.660405857157631</v>
      </c>
      <c r="AD15">
        <v>0.68285549122523614</v>
      </c>
      <c r="AE15">
        <v>0.71460099269238164</v>
      </c>
      <c r="AF15">
        <v>0.72222334504712982</v>
      </c>
      <c r="AG15">
        <v>0.79316324418666673</v>
      </c>
      <c r="AH15">
        <v>0.81969695773246853</v>
      </c>
      <c r="AI15">
        <v>0.89358981191976372</v>
      </c>
      <c r="AJ15">
        <v>0.94066540649687602</v>
      </c>
      <c r="AK15">
        <v>1.0038381794192135</v>
      </c>
      <c r="AL15">
        <v>1.0299833384469059</v>
      </c>
      <c r="AM15">
        <v>1.0752749064220528</v>
      </c>
      <c r="AN15">
        <v>1.0868876627870769</v>
      </c>
      <c r="AO15">
        <v>1.1185738193136725</v>
      </c>
      <c r="AP15">
        <v>1.1689698580126322</v>
      </c>
      <c r="AQ15">
        <v>1.1289351491595156</v>
      </c>
      <c r="AR15">
        <v>1.2420980766403535</v>
      </c>
      <c r="AS15">
        <v>1.2017956346856185</v>
      </c>
      <c r="AT15">
        <v>1.1734391710847136</v>
      </c>
      <c r="AU15">
        <v>1.2024294977066412</v>
      </c>
      <c r="AV15">
        <v>1.1874609964376184</v>
      </c>
      <c r="AW15">
        <v>1.1761567921400733</v>
      </c>
      <c r="AX15">
        <v>1.1590261570640625</v>
      </c>
      <c r="AY15">
        <v>1.120723663465776</v>
      </c>
      <c r="AZ15">
        <v>1.152645335586413</v>
      </c>
      <c r="BA15">
        <v>1.0532162192211407</v>
      </c>
      <c r="BB15">
        <v>1.0505039151989215</v>
      </c>
      <c r="BC15">
        <v>1.0246771597849729</v>
      </c>
      <c r="BD15">
        <v>0.98026014443464549</v>
      </c>
      <c r="BE15">
        <v>0.96502518066962018</v>
      </c>
      <c r="BF15">
        <v>0.91985026911006218</v>
      </c>
      <c r="BG15">
        <v>0.89327639195573771</v>
      </c>
      <c r="BH15">
        <v>0.84151298013790243</v>
      </c>
      <c r="BI15">
        <v>0.82874415629530307</v>
      </c>
      <c r="BJ15">
        <v>0.84342685337145662</v>
      </c>
      <c r="BK15">
        <v>0.78984147531613402</v>
      </c>
      <c r="BL15">
        <v>0.75678415753919492</v>
      </c>
      <c r="BM15">
        <v>0.74090990898580655</v>
      </c>
      <c r="BN15">
        <v>0.71129481127702876</v>
      </c>
      <c r="BO15">
        <v>0.72125612697384467</v>
      </c>
      <c r="BP15">
        <v>0.70183773230700197</v>
      </c>
      <c r="BQ15">
        <v>0.68076559337068698</v>
      </c>
      <c r="BR15">
        <v>0.69537285172114172</v>
      </c>
      <c r="BS15">
        <v>0.65568635625975702</v>
      </c>
      <c r="BT15">
        <v>0.65823513763502262</v>
      </c>
      <c r="BU15">
        <v>0.62228446335152776</v>
      </c>
      <c r="BV15">
        <v>0.61118491085623061</v>
      </c>
      <c r="BW15">
        <v>0.60534673828845031</v>
      </c>
      <c r="BX15">
        <v>0.60638337995325653</v>
      </c>
      <c r="BY15">
        <v>0.57180846313256461</v>
      </c>
      <c r="BZ15">
        <v>0.58961286000096735</v>
      </c>
      <c r="CA15">
        <v>0.54179507190575049</v>
      </c>
      <c r="CB15">
        <v>0.57591189099866746</v>
      </c>
      <c r="CC15">
        <v>0.58679638398542033</v>
      </c>
      <c r="CD15">
        <v>0.53316209340399612</v>
      </c>
      <c r="CE15">
        <v>0.52775862657769168</v>
      </c>
      <c r="CF15">
        <v>0.53235004841446332</v>
      </c>
      <c r="CG15">
        <v>0.52839598512806407</v>
      </c>
      <c r="CH15">
        <v>0.49944354044212863</v>
      </c>
      <c r="CI15">
        <v>0.50380303885391164</v>
      </c>
      <c r="CJ15">
        <v>0.42687078781860133</v>
      </c>
      <c r="CK15">
        <v>0.48055514111124759</v>
      </c>
      <c r="CL15">
        <v>0.47328728239788237</v>
      </c>
      <c r="CM15">
        <v>0.4465396248229504</v>
      </c>
      <c r="CN15">
        <v>0.41552296153337404</v>
      </c>
      <c r="CO15">
        <v>0.44203124236114699</v>
      </c>
      <c r="CP15">
        <v>0.40402142209989456</v>
      </c>
      <c r="CQ15">
        <v>0.42621873682462241</v>
      </c>
      <c r="CR15">
        <v>0.40581136442784327</v>
      </c>
      <c r="CS15">
        <v>0.36802227457683445</v>
      </c>
      <c r="CT15">
        <v>0.34281377818743763</v>
      </c>
      <c r="CU15">
        <v>0.35291818684048526</v>
      </c>
      <c r="CV15">
        <v>0.33708331955596593</v>
      </c>
      <c r="CW15">
        <v>0.28881003869754457</v>
      </c>
      <c r="CX15">
        <v>0.30548487918733891</v>
      </c>
      <c r="CY15">
        <v>0.31337675640951868</v>
      </c>
      <c r="CZ15">
        <v>0.28807964741060405</v>
      </c>
    </row>
    <row r="16" spans="1:104" x14ac:dyDescent="0.3">
      <c r="B16">
        <v>0.3</v>
      </c>
      <c r="C16">
        <v>0.5</v>
      </c>
      <c r="E16">
        <v>8.1388016478885217E-2</v>
      </c>
      <c r="F16">
        <v>6.6418697183997802E-2</v>
      </c>
      <c r="G16">
        <v>7.872451739523946E-2</v>
      </c>
      <c r="H16">
        <v>0.10890175563635143</v>
      </c>
      <c r="I16">
        <v>8.6595180310492181E-2</v>
      </c>
      <c r="J16">
        <v>0.12050178557307187</v>
      </c>
      <c r="K16">
        <v>0.12626067421716758</v>
      </c>
      <c r="L16">
        <v>9.6069395112222261E-2</v>
      </c>
      <c r="M16">
        <v>0.12706669994082981</v>
      </c>
      <c r="N16">
        <v>0.12315006045346963</v>
      </c>
      <c r="O16">
        <v>0.16187209554349966</v>
      </c>
      <c r="P16">
        <v>0.16410607513857989</v>
      </c>
      <c r="Q16">
        <v>0.14499601797544384</v>
      </c>
      <c r="R16">
        <v>0.14681600510894119</v>
      </c>
      <c r="S16">
        <v>0.17223503307158894</v>
      </c>
      <c r="T16">
        <v>0.18831506084681815</v>
      </c>
      <c r="U16">
        <v>0.16023550195501951</v>
      </c>
      <c r="V16">
        <v>0.24309764941816209</v>
      </c>
      <c r="W16">
        <v>0.21906609176653585</v>
      </c>
      <c r="X16">
        <v>0.23128910141497683</v>
      </c>
      <c r="Y16">
        <v>0.24564080140061428</v>
      </c>
      <c r="Z16">
        <v>0.26859864150454604</v>
      </c>
      <c r="AA16">
        <v>0.24948219228809615</v>
      </c>
      <c r="AB16">
        <v>0.31474808973784735</v>
      </c>
      <c r="AC16">
        <v>0.3473549773617034</v>
      </c>
      <c r="AD16">
        <v>0.38402081189063419</v>
      </c>
      <c r="AE16">
        <v>0.387960088589415</v>
      </c>
      <c r="AF16">
        <v>0.42747610520883633</v>
      </c>
      <c r="AG16">
        <v>0.47919035235004082</v>
      </c>
      <c r="AH16">
        <v>0.51953180819000722</v>
      </c>
      <c r="AI16">
        <v>0.5879377525968037</v>
      </c>
      <c r="AJ16">
        <v>0.5847245264721781</v>
      </c>
      <c r="AK16">
        <v>0.60314835208486572</v>
      </c>
      <c r="AL16">
        <v>0.66761169267717646</v>
      </c>
      <c r="AM16">
        <v>0.68060139607685466</v>
      </c>
      <c r="AN16">
        <v>0.72836364552326638</v>
      </c>
      <c r="AO16">
        <v>0.74396976428665929</v>
      </c>
      <c r="AP16">
        <v>0.74419811185157503</v>
      </c>
      <c r="AQ16">
        <v>0.75564958346842293</v>
      </c>
      <c r="AR16">
        <v>0.78141308714861346</v>
      </c>
      <c r="AS16">
        <v>0.76354877572083679</v>
      </c>
      <c r="AT16">
        <v>0.77128400865080149</v>
      </c>
      <c r="AU16">
        <v>0.77270333323731388</v>
      </c>
      <c r="AV16">
        <v>0.75599415646308543</v>
      </c>
      <c r="AW16">
        <v>0.76283402900769548</v>
      </c>
      <c r="AX16">
        <v>0.68514720786006111</v>
      </c>
      <c r="AY16">
        <v>0.67779765387609181</v>
      </c>
      <c r="AZ16">
        <v>0.70270674071244132</v>
      </c>
      <c r="BA16">
        <v>0.67405149375872031</v>
      </c>
      <c r="BB16">
        <v>0.64068782257141388</v>
      </c>
      <c r="BC16">
        <v>0.59340174977362281</v>
      </c>
      <c r="BD16">
        <v>0.56097892586512166</v>
      </c>
      <c r="BE16">
        <v>0.55337323371220604</v>
      </c>
      <c r="BF16">
        <v>0.51446907295380251</v>
      </c>
      <c r="BG16">
        <v>0.49315950814485421</v>
      </c>
      <c r="BH16">
        <v>0.48460900228496029</v>
      </c>
      <c r="BI16">
        <v>0.44319160492782961</v>
      </c>
      <c r="BJ16">
        <v>0.42775101368968271</v>
      </c>
      <c r="BK16">
        <v>0.43881903441609327</v>
      </c>
      <c r="BL16">
        <v>0.37096145566599242</v>
      </c>
      <c r="BM16">
        <v>0.34416607770485963</v>
      </c>
      <c r="BN16">
        <v>0.33148319124228343</v>
      </c>
      <c r="BO16">
        <v>0.33592749912007169</v>
      </c>
      <c r="BP16">
        <v>0.32561678763966845</v>
      </c>
      <c r="BQ16">
        <v>0.31354128324254382</v>
      </c>
      <c r="BR16">
        <v>0.2919512236082023</v>
      </c>
      <c r="BS16">
        <v>0.26918725096881929</v>
      </c>
      <c r="BT16">
        <v>0.27267708443178457</v>
      </c>
      <c r="BU16">
        <v>0.29008122592426017</v>
      </c>
      <c r="BV16">
        <v>0.27960891790382914</v>
      </c>
      <c r="BW16">
        <v>0.27782899450442633</v>
      </c>
      <c r="BX16">
        <v>0.25887021147244055</v>
      </c>
      <c r="BY16">
        <v>0.22754369779769182</v>
      </c>
      <c r="BZ16">
        <v>0.23181219610291504</v>
      </c>
      <c r="CA16">
        <v>0.18640465417344537</v>
      </c>
      <c r="CB16">
        <v>0.25526721256128593</v>
      </c>
      <c r="CC16">
        <v>0.23603165199055867</v>
      </c>
      <c r="CD16">
        <v>0.24020060189763834</v>
      </c>
      <c r="CE16">
        <v>0.2204604677303092</v>
      </c>
      <c r="CF16">
        <v>0.23894845704804818</v>
      </c>
      <c r="CG16">
        <v>0.21602944236895547</v>
      </c>
      <c r="CH16">
        <v>0.1788462860687525</v>
      </c>
      <c r="CI16">
        <v>0.21439891470693292</v>
      </c>
      <c r="CJ16">
        <v>0.22613838926400856</v>
      </c>
      <c r="CK16">
        <v>0.21628608700026974</v>
      </c>
      <c r="CL16">
        <v>0.17063911280280775</v>
      </c>
      <c r="CM16">
        <v>0.1934310901458865</v>
      </c>
      <c r="CN16">
        <v>0.20930258353398029</v>
      </c>
      <c r="CO16">
        <v>0.18071380970457984</v>
      </c>
      <c r="CP16">
        <v>0.17849994284064566</v>
      </c>
      <c r="CQ16">
        <v>0.16554635729637127</v>
      </c>
      <c r="CR16">
        <v>0.14789690889304138</v>
      </c>
      <c r="CS16">
        <v>0.19388163201347963</v>
      </c>
      <c r="CT16">
        <v>0.1595679422335296</v>
      </c>
      <c r="CU16">
        <v>0.16443960085354539</v>
      </c>
      <c r="CV16">
        <v>0.12840772300486969</v>
      </c>
      <c r="CW16">
        <v>0.14375876133632487</v>
      </c>
      <c r="CX16">
        <v>0.14814836256372185</v>
      </c>
      <c r="CY16">
        <v>0.11131787895200257</v>
      </c>
      <c r="CZ16">
        <v>0.1297538322413965</v>
      </c>
    </row>
    <row r="17" spans="2:104" x14ac:dyDescent="0.3">
      <c r="B17">
        <v>0.25</v>
      </c>
      <c r="C17">
        <v>0.35</v>
      </c>
      <c r="E17">
        <v>7.6915025448046626E-2</v>
      </c>
      <c r="F17">
        <v>0.1020763922962276</v>
      </c>
      <c r="G17">
        <v>7.8805827774472592E-2</v>
      </c>
      <c r="H17">
        <v>8.188327290872674E-2</v>
      </c>
      <c r="I17">
        <v>7.8519750794851975E-2</v>
      </c>
      <c r="J17">
        <v>0.10930942568239337</v>
      </c>
      <c r="K17">
        <v>7.691861711392016E-2</v>
      </c>
      <c r="L17">
        <v>5.3153173882058424E-2</v>
      </c>
      <c r="M17">
        <v>9.1538427402403019E-2</v>
      </c>
      <c r="N17">
        <v>5.2723211879964746E-2</v>
      </c>
      <c r="O17">
        <v>0.14542319904900633</v>
      </c>
      <c r="P17">
        <v>9.8715191931335058E-2</v>
      </c>
      <c r="Q17">
        <v>0.1137270564331366</v>
      </c>
      <c r="R17">
        <v>0.12634902909494128</v>
      </c>
      <c r="S17">
        <v>0.15726281839914613</v>
      </c>
      <c r="T17">
        <v>0.15993104820277088</v>
      </c>
      <c r="U17">
        <v>0.15752673839095882</v>
      </c>
      <c r="V17">
        <v>0.16263019178044916</v>
      </c>
      <c r="W17">
        <v>0.15885600628555824</v>
      </c>
      <c r="X17">
        <v>0.18627099613441733</v>
      </c>
      <c r="Y17">
        <v>0.16793916149138044</v>
      </c>
      <c r="Z17">
        <v>0.25191430436054124</v>
      </c>
      <c r="AA17">
        <v>0.26336062461197512</v>
      </c>
      <c r="AB17">
        <v>0.27054733364000105</v>
      </c>
      <c r="AC17">
        <v>0.27711287238849414</v>
      </c>
      <c r="AD17">
        <v>0.26841856797835251</v>
      </c>
      <c r="AE17">
        <v>0.2998430560202916</v>
      </c>
      <c r="AF17">
        <v>0.28693628982165986</v>
      </c>
      <c r="AG17">
        <v>0.37010311188497602</v>
      </c>
      <c r="AH17">
        <v>0.36911911965036104</v>
      </c>
      <c r="AI17">
        <v>0.41306618857528365</v>
      </c>
      <c r="AJ17">
        <v>0.4460182397130566</v>
      </c>
      <c r="AK17">
        <v>0.49459114075677485</v>
      </c>
      <c r="AL17">
        <v>0.47742114693860499</v>
      </c>
      <c r="AM17">
        <v>0.51697121878859287</v>
      </c>
      <c r="AN17">
        <v>0.53622567665766496</v>
      </c>
      <c r="AO17">
        <v>0.51300068383133857</v>
      </c>
      <c r="AP17">
        <v>0.56336084380017859</v>
      </c>
      <c r="AQ17">
        <v>0.54823693208283009</v>
      </c>
      <c r="AR17">
        <v>0.56916641714936844</v>
      </c>
      <c r="AS17">
        <v>0.58076128608402988</v>
      </c>
      <c r="AT17">
        <v>0.56671752718663737</v>
      </c>
      <c r="AU17">
        <v>0.54529201565071872</v>
      </c>
      <c r="AV17">
        <v>0.56535489442051456</v>
      </c>
      <c r="AW17">
        <v>0.56779749587632622</v>
      </c>
      <c r="AX17">
        <v>0.55336187884892207</v>
      </c>
      <c r="AY17">
        <v>0.55050265351177052</v>
      </c>
      <c r="AZ17">
        <v>0.48380367258256196</v>
      </c>
      <c r="BA17">
        <v>0.50427715224997316</v>
      </c>
      <c r="BB17">
        <v>0.47440273170302427</v>
      </c>
      <c r="BC17">
        <v>0.46271574568710233</v>
      </c>
      <c r="BD17">
        <v>0.45845352643300696</v>
      </c>
      <c r="BE17">
        <v>0.40704350539572554</v>
      </c>
      <c r="BF17">
        <v>0.43324906306688415</v>
      </c>
      <c r="BG17">
        <v>0.39593647288645784</v>
      </c>
      <c r="BH17">
        <v>0.34065428650692808</v>
      </c>
      <c r="BI17">
        <v>0.33434595013876267</v>
      </c>
      <c r="BJ17">
        <v>0.32077077086410022</v>
      </c>
      <c r="BK17">
        <v>0.29722167282457262</v>
      </c>
      <c r="BL17">
        <v>0.29056039741848277</v>
      </c>
      <c r="BM17">
        <v>0.26669402276701637</v>
      </c>
      <c r="BN17">
        <v>0.28996057471901993</v>
      </c>
      <c r="BO17">
        <v>0.25010167328758048</v>
      </c>
      <c r="BP17">
        <v>0.27100403202034218</v>
      </c>
      <c r="BQ17">
        <v>0.25219204704224918</v>
      </c>
      <c r="BR17">
        <v>0.24896729472542617</v>
      </c>
      <c r="BS17">
        <v>0.25582018971416287</v>
      </c>
      <c r="BT17">
        <v>0.23408506587173408</v>
      </c>
      <c r="BU17">
        <v>0.24097675902581289</v>
      </c>
      <c r="BV17">
        <v>0.23474408431073968</v>
      </c>
      <c r="BW17">
        <v>0.22787400112952516</v>
      </c>
      <c r="BX17">
        <v>0.21459971669456843</v>
      </c>
      <c r="BY17">
        <v>0.18077265686495111</v>
      </c>
      <c r="BZ17">
        <v>0.19640965347205688</v>
      </c>
      <c r="CA17">
        <v>0.22188944663995883</v>
      </c>
      <c r="CB17">
        <v>0.19390642703585748</v>
      </c>
      <c r="CC17">
        <v>0.20092533686455705</v>
      </c>
      <c r="CD17">
        <v>0.20493152305642301</v>
      </c>
      <c r="CE17">
        <v>0.18563650446348023</v>
      </c>
      <c r="CF17">
        <v>0.19129442490132575</v>
      </c>
      <c r="CG17">
        <v>0.19626240535781858</v>
      </c>
      <c r="CH17">
        <v>0.20013482435291055</v>
      </c>
      <c r="CI17">
        <v>0.16608216788584157</v>
      </c>
      <c r="CJ17">
        <v>0.17225034319924792</v>
      </c>
      <c r="CK17">
        <v>0.15136805718460047</v>
      </c>
      <c r="CL17">
        <v>0.1603707779322722</v>
      </c>
      <c r="CM17">
        <v>0.15135567332178251</v>
      </c>
      <c r="CN17">
        <v>0.12775450803333968</v>
      </c>
      <c r="CO17">
        <v>0.1506214390860528</v>
      </c>
      <c r="CP17">
        <v>0.12282634549374627</v>
      </c>
      <c r="CQ17">
        <v>0.14683235348431042</v>
      </c>
      <c r="CR17">
        <v>0.15714968542550947</v>
      </c>
      <c r="CS17">
        <v>0.12444881269094296</v>
      </c>
      <c r="CT17">
        <v>0.11441502271744425</v>
      </c>
      <c r="CU17">
        <v>0.11912482430740227</v>
      </c>
      <c r="CV17">
        <v>0.1457965635917583</v>
      </c>
      <c r="CW17">
        <v>0.12712488171441177</v>
      </c>
      <c r="CX17">
        <v>0.11046159343806342</v>
      </c>
      <c r="CY17">
        <v>7.6325661321134067E-2</v>
      </c>
      <c r="CZ17">
        <v>7.6504359651785703E-2</v>
      </c>
    </row>
    <row r="18" spans="2:104" x14ac:dyDescent="0.3">
      <c r="B18">
        <v>0.6</v>
      </c>
      <c r="C18">
        <v>0.6</v>
      </c>
      <c r="E18">
        <v>0.13577444182775095</v>
      </c>
      <c r="F18">
        <v>0.20290416790898649</v>
      </c>
      <c r="G18">
        <v>0.19876645369178148</v>
      </c>
      <c r="H18">
        <v>0.20456102381907529</v>
      </c>
      <c r="I18">
        <v>0.15645282571480937</v>
      </c>
      <c r="J18">
        <v>0.17846065399113278</v>
      </c>
      <c r="K18">
        <v>0.26252627790872063</v>
      </c>
      <c r="L18">
        <v>0.23440633906034355</v>
      </c>
      <c r="M18">
        <v>0.23247750927060132</v>
      </c>
      <c r="N18">
        <v>0.22041084485371562</v>
      </c>
      <c r="O18">
        <v>0.23303585842673846</v>
      </c>
      <c r="P18">
        <v>0.27948135065271634</v>
      </c>
      <c r="Q18">
        <v>0.28801801127899218</v>
      </c>
      <c r="R18">
        <v>0.28923986574761518</v>
      </c>
      <c r="S18">
        <v>0.29800982698573714</v>
      </c>
      <c r="T18">
        <v>0.29021970075413134</v>
      </c>
      <c r="U18">
        <v>0.31500957496311421</v>
      </c>
      <c r="V18">
        <v>0.35651214118790431</v>
      </c>
      <c r="W18">
        <v>0.38369797573243014</v>
      </c>
      <c r="X18">
        <v>0.41926715571423545</v>
      </c>
      <c r="Y18">
        <v>0.42306031693785723</v>
      </c>
      <c r="Z18">
        <v>0.47008054704551555</v>
      </c>
      <c r="AA18">
        <v>0.53016237900362495</v>
      </c>
      <c r="AB18">
        <v>0.54901545967796062</v>
      </c>
      <c r="AC18">
        <v>0.55768304506286825</v>
      </c>
      <c r="AD18">
        <v>0.57710756270707031</v>
      </c>
      <c r="AE18">
        <v>0.63570325806904349</v>
      </c>
      <c r="AF18">
        <v>0.6507072409643837</v>
      </c>
      <c r="AG18">
        <v>0.75926491897992809</v>
      </c>
      <c r="AH18">
        <v>0.79517566721448496</v>
      </c>
      <c r="AI18">
        <v>0.8698982838830539</v>
      </c>
      <c r="AJ18">
        <v>0.87379353033812379</v>
      </c>
      <c r="AK18">
        <v>0.900159040946795</v>
      </c>
      <c r="AL18">
        <v>0.96196677770202221</v>
      </c>
      <c r="AM18">
        <v>0.99500275709969044</v>
      </c>
      <c r="AN18">
        <v>1.0262379938253556</v>
      </c>
      <c r="AO18">
        <v>1.0757358558628054</v>
      </c>
      <c r="AP18">
        <v>1.0869536102315744</v>
      </c>
      <c r="AQ18">
        <v>1.1103525402768457</v>
      </c>
      <c r="AR18">
        <v>1.0779242861856728</v>
      </c>
      <c r="AS18">
        <v>1.1794986223609536</v>
      </c>
      <c r="AT18">
        <v>1.1231356278124547</v>
      </c>
      <c r="AU18">
        <v>1.1461200040695685</v>
      </c>
      <c r="AV18">
        <v>1.0907093244231496</v>
      </c>
      <c r="AW18">
        <v>1.1173429254605884</v>
      </c>
      <c r="AX18">
        <v>1.0791768596691251</v>
      </c>
      <c r="AY18">
        <v>1.0079312294676479</v>
      </c>
      <c r="AZ18">
        <v>1.0436581163974972</v>
      </c>
      <c r="BA18">
        <v>0.9953845526990317</v>
      </c>
      <c r="BB18">
        <v>0.97968812630076196</v>
      </c>
      <c r="BC18">
        <v>0.92550693350122049</v>
      </c>
      <c r="BD18">
        <v>0.90167092627784051</v>
      </c>
      <c r="BE18">
        <v>0.85845898707711044</v>
      </c>
      <c r="BF18">
        <v>0.84091146787527138</v>
      </c>
      <c r="BG18">
        <v>0.83852314140584294</v>
      </c>
      <c r="BH18">
        <v>0.77366139119922639</v>
      </c>
      <c r="BI18">
        <v>0.74410601465546122</v>
      </c>
      <c r="BJ18">
        <v>0.69777141967293899</v>
      </c>
      <c r="BK18">
        <v>0.70185232679806675</v>
      </c>
      <c r="BL18">
        <v>0.69759554327230533</v>
      </c>
      <c r="BM18">
        <v>0.65500467969877341</v>
      </c>
      <c r="BN18">
        <v>0.61945013062676113</v>
      </c>
      <c r="BO18">
        <v>0.62501013719054865</v>
      </c>
      <c r="BP18">
        <v>0.59647713774813571</v>
      </c>
      <c r="BQ18">
        <v>0.56158148144691422</v>
      </c>
      <c r="BR18">
        <v>0.57955827980303587</v>
      </c>
      <c r="BS18">
        <v>0.56175483841405949</v>
      </c>
      <c r="BT18">
        <v>0.54451280539586111</v>
      </c>
      <c r="BU18">
        <v>0.49448130878428487</v>
      </c>
      <c r="BV18">
        <v>0.5368479670436066</v>
      </c>
      <c r="BW18">
        <v>0.50027138375820135</v>
      </c>
      <c r="BX18">
        <v>0.50269000452530133</v>
      </c>
      <c r="BY18">
        <v>0.50690978657686814</v>
      </c>
      <c r="BZ18">
        <v>0.49453144272188343</v>
      </c>
      <c r="CA18">
        <v>0.48088798463386434</v>
      </c>
      <c r="CB18">
        <v>0.46461006800676635</v>
      </c>
      <c r="CC18">
        <v>0.47414798930180851</v>
      </c>
      <c r="CD18">
        <v>0.43553367562213069</v>
      </c>
      <c r="CE18">
        <v>0.40538718893048575</v>
      </c>
      <c r="CF18">
        <v>0.41644638818615332</v>
      </c>
      <c r="CG18">
        <v>0.41146704846810633</v>
      </c>
      <c r="CH18">
        <v>0.38928527432486271</v>
      </c>
      <c r="CI18">
        <v>0.39573540055415707</v>
      </c>
      <c r="CJ18">
        <v>0.42549014867194279</v>
      </c>
      <c r="CK18">
        <v>0.41427954869603112</v>
      </c>
      <c r="CL18">
        <v>0.37265883248609794</v>
      </c>
      <c r="CM18">
        <v>0.34822622921330915</v>
      </c>
      <c r="CN18">
        <v>0.3826261304704982</v>
      </c>
      <c r="CO18">
        <v>0.35486187861821472</v>
      </c>
      <c r="CP18">
        <v>0.33052795722479827</v>
      </c>
      <c r="CQ18">
        <v>0.29962277093393797</v>
      </c>
      <c r="CR18">
        <v>0.31896922831951935</v>
      </c>
      <c r="CS18">
        <v>0.30102967072401043</v>
      </c>
      <c r="CT18">
        <v>0.31372561670864002</v>
      </c>
      <c r="CU18">
        <v>0.28126125223990944</v>
      </c>
      <c r="CV18">
        <v>0.28733115699037221</v>
      </c>
      <c r="CW18">
        <v>0.31805120642818452</v>
      </c>
      <c r="CX18">
        <v>0.25794178929803319</v>
      </c>
      <c r="CY18">
        <v>0.26229823184659345</v>
      </c>
      <c r="CZ18">
        <v>0.24750102619003594</v>
      </c>
    </row>
    <row r="19" spans="2:104" x14ac:dyDescent="0.3">
      <c r="B19">
        <v>0.35</v>
      </c>
      <c r="C19">
        <v>0.65</v>
      </c>
      <c r="E19">
        <v>0.11442005064009553</v>
      </c>
      <c r="F19">
        <v>0.11467214286308312</v>
      </c>
      <c r="G19">
        <v>0.13927091964405375</v>
      </c>
      <c r="H19">
        <v>0.10999063536590012</v>
      </c>
      <c r="I19">
        <v>0.11610153370609388</v>
      </c>
      <c r="J19">
        <v>0.14028195823577105</v>
      </c>
      <c r="K19">
        <v>9.7566835353082804E-2</v>
      </c>
      <c r="L19">
        <v>0.13007888925318872</v>
      </c>
      <c r="M19">
        <v>0.14959179030380376</v>
      </c>
      <c r="N19">
        <v>0.13802574571318055</v>
      </c>
      <c r="O19">
        <v>0.13437384425044441</v>
      </c>
      <c r="P19">
        <v>0.16133405937622103</v>
      </c>
      <c r="Q19">
        <v>0.20044569241642035</v>
      </c>
      <c r="R19">
        <v>0.15120725299648877</v>
      </c>
      <c r="S19">
        <v>0.23890238089598392</v>
      </c>
      <c r="T19">
        <v>0.20201446298550996</v>
      </c>
      <c r="U19">
        <v>0.2445787819102849</v>
      </c>
      <c r="V19">
        <v>0.22626327113404923</v>
      </c>
      <c r="W19">
        <v>0.27481178607965578</v>
      </c>
      <c r="X19">
        <v>0.28696971330650634</v>
      </c>
      <c r="Y19">
        <v>0.32228717734474854</v>
      </c>
      <c r="Z19">
        <v>0.33695737532130254</v>
      </c>
      <c r="AA19">
        <v>0.39319840982753013</v>
      </c>
      <c r="AB19">
        <v>0.41562396270193858</v>
      </c>
      <c r="AC19">
        <v>0.44321468317554541</v>
      </c>
      <c r="AD19">
        <v>0.4704843007496341</v>
      </c>
      <c r="AE19">
        <v>0.5223933662200001</v>
      </c>
      <c r="AF19">
        <v>0.53601639543303925</v>
      </c>
      <c r="AG19">
        <v>0.5957326754108031</v>
      </c>
      <c r="AH19">
        <v>0.65387058759260464</v>
      </c>
      <c r="AI19">
        <v>0.70537568117080018</v>
      </c>
      <c r="AJ19">
        <v>0.72897188696448367</v>
      </c>
      <c r="AK19">
        <v>0.78956963309375627</v>
      </c>
      <c r="AL19">
        <v>0.82921138570818154</v>
      </c>
      <c r="AM19">
        <v>0.88213276417315933</v>
      </c>
      <c r="AN19">
        <v>0.88157887913179356</v>
      </c>
      <c r="AO19">
        <v>0.91240685484472794</v>
      </c>
      <c r="AP19">
        <v>0.95013058972427344</v>
      </c>
      <c r="AQ19">
        <v>0.93806804715671332</v>
      </c>
      <c r="AR19">
        <v>0.93910892431917703</v>
      </c>
      <c r="AS19">
        <v>0.9978071171161389</v>
      </c>
      <c r="AT19">
        <v>0.96883376122815501</v>
      </c>
      <c r="AU19">
        <v>1.0029323563594719</v>
      </c>
      <c r="AV19">
        <v>0.93396238379529084</v>
      </c>
      <c r="AW19">
        <v>0.98351765334540253</v>
      </c>
      <c r="AX19">
        <v>0.92099826215274394</v>
      </c>
      <c r="AY19">
        <v>0.84797528395427157</v>
      </c>
      <c r="AZ19">
        <v>0.85805836633385135</v>
      </c>
      <c r="BA19">
        <v>0.80858575774470942</v>
      </c>
      <c r="BB19">
        <v>0.75558259743715062</v>
      </c>
      <c r="BC19">
        <v>0.74643781308571655</v>
      </c>
      <c r="BD19">
        <v>0.69588806649697366</v>
      </c>
      <c r="BE19">
        <v>0.68603136945953325</v>
      </c>
      <c r="BF19">
        <v>0.63424795200498318</v>
      </c>
      <c r="BG19">
        <v>0.59267647094006226</v>
      </c>
      <c r="BH19">
        <v>0.58711340608022111</v>
      </c>
      <c r="BI19">
        <v>0.5568682681990389</v>
      </c>
      <c r="BJ19">
        <v>0.50710151233379752</v>
      </c>
      <c r="BK19">
        <v>0.53074143248723971</v>
      </c>
      <c r="BL19">
        <v>0.44165627276934361</v>
      </c>
      <c r="BM19">
        <v>0.46358534705578802</v>
      </c>
      <c r="BN19">
        <v>0.40939832876228888</v>
      </c>
      <c r="BO19">
        <v>0.38447409209632738</v>
      </c>
      <c r="BP19">
        <v>0.36057022410861672</v>
      </c>
      <c r="BQ19">
        <v>0.37942264522861069</v>
      </c>
      <c r="BR19">
        <v>0.38010316049145187</v>
      </c>
      <c r="BS19">
        <v>0.36000679007698816</v>
      </c>
      <c r="BT19">
        <v>0.3392759691513928</v>
      </c>
      <c r="BU19">
        <v>0.29734466191605435</v>
      </c>
      <c r="BV19">
        <v>0.32276594782066448</v>
      </c>
      <c r="BW19">
        <v>0.30968895414126391</v>
      </c>
      <c r="BX19">
        <v>0.34898444607683593</v>
      </c>
      <c r="BY19">
        <v>0.2770521813585638</v>
      </c>
      <c r="BZ19">
        <v>0.27566853746148767</v>
      </c>
      <c r="CA19">
        <v>0.27060104258372808</v>
      </c>
      <c r="CB19">
        <v>0.30611801373723169</v>
      </c>
      <c r="CC19">
        <v>0.27928806282598523</v>
      </c>
      <c r="CD19">
        <v>0.26814847576325707</v>
      </c>
      <c r="CE19">
        <v>0.23604445711638011</v>
      </c>
      <c r="CF19">
        <v>0.24926629923283661</v>
      </c>
      <c r="CG19">
        <v>0.25886078753233543</v>
      </c>
      <c r="CH19">
        <v>0.23051325182255811</v>
      </c>
      <c r="CI19">
        <v>0.22677909296264864</v>
      </c>
      <c r="CJ19">
        <v>0.24307921351341591</v>
      </c>
      <c r="CK19">
        <v>0.23469987919962074</v>
      </c>
      <c r="CL19">
        <v>0.24853101628479565</v>
      </c>
      <c r="CM19">
        <v>0.21452494168480746</v>
      </c>
      <c r="CN19">
        <v>0.20409750646183819</v>
      </c>
      <c r="CO19">
        <v>0.21860373314875708</v>
      </c>
      <c r="CP19">
        <v>0.20601258288813937</v>
      </c>
      <c r="CQ19">
        <v>0.20334922244449055</v>
      </c>
      <c r="CR19">
        <v>0.21734989391312881</v>
      </c>
      <c r="CS19">
        <v>0.16331230290725909</v>
      </c>
      <c r="CT19">
        <v>0.165293743468305</v>
      </c>
      <c r="CU19">
        <v>0.18197813635913276</v>
      </c>
      <c r="CV19">
        <v>0.16131184758820993</v>
      </c>
      <c r="CW19">
        <v>0.16267379009448976</v>
      </c>
      <c r="CX19">
        <v>0.16111679373512544</v>
      </c>
      <c r="CY19">
        <v>0.17499555947678919</v>
      </c>
      <c r="CZ19">
        <v>0.12543483679394593</v>
      </c>
    </row>
    <row r="23" spans="2:104" x14ac:dyDescent="0.3">
      <c r="B23" s="2" t="s">
        <v>6</v>
      </c>
    </row>
    <row r="24" spans="2:104" x14ac:dyDescent="0.3">
      <c r="B24" s="7" t="s">
        <v>8</v>
      </c>
      <c r="C24" s="7"/>
    </row>
    <row r="25" spans="2:104" x14ac:dyDescent="0.3">
      <c r="B25" s="7" t="s">
        <v>7</v>
      </c>
      <c r="C25" s="7"/>
    </row>
    <row r="26" spans="2:104" x14ac:dyDescent="0.3">
      <c r="B26" s="7">
        <v>0.106323052668079</v>
      </c>
      <c r="C26" s="7">
        <v>0.89597099446227202</v>
      </c>
    </row>
    <row r="27" spans="2:104" x14ac:dyDescent="0.3">
      <c r="B27" s="7">
        <v>0.19420081209164899</v>
      </c>
      <c r="C27" s="7">
        <v>0.85236032691729502</v>
      </c>
    </row>
    <row r="28" spans="2:104" x14ac:dyDescent="0.3">
      <c r="B28" s="7">
        <v>0.29806732021607601</v>
      </c>
      <c r="C28" s="7">
        <v>0.55279077395284704</v>
      </c>
    </row>
    <row r="29" spans="2:104" x14ac:dyDescent="0.3">
      <c r="B29" s="7">
        <v>0.400280663373137</v>
      </c>
      <c r="C29" s="7">
        <v>0.35674990790301597</v>
      </c>
    </row>
    <row r="30" spans="2:104" x14ac:dyDescent="0.3">
      <c r="B30" s="7">
        <v>0.49770552146047198</v>
      </c>
      <c r="C30" s="7">
        <v>0.49229809092021098</v>
      </c>
    </row>
    <row r="31" spans="2:104" x14ac:dyDescent="0.3">
      <c r="B31" s="7">
        <v>0.60170061239699602</v>
      </c>
      <c r="C31" s="7">
        <v>0.60393118900189202</v>
      </c>
    </row>
    <row r="32" spans="2:104" x14ac:dyDescent="0.3">
      <c r="B32" s="7">
        <v>0.70302713135614003</v>
      </c>
      <c r="C32" s="7">
        <v>0.24054776846293899</v>
      </c>
    </row>
    <row r="33" spans="1:3" x14ac:dyDescent="0.3">
      <c r="B33" s="7">
        <v>0.79918099915666196</v>
      </c>
      <c r="C33" s="7">
        <v>0.40263015126794199</v>
      </c>
    </row>
    <row r="34" spans="1:3" x14ac:dyDescent="0.3">
      <c r="B34" s="7">
        <v>0.89951388728078896</v>
      </c>
      <c r="C34" s="7">
        <v>0.10272079711158499</v>
      </c>
    </row>
    <row r="35" spans="1:3" x14ac:dyDescent="0.3">
      <c r="A35" t="s">
        <v>22</v>
      </c>
      <c r="B35">
        <f>AVERAGE(B26:B34)</f>
        <v>0.5</v>
      </c>
      <c r="C35">
        <f>AVERAGE(C26:C34)</f>
        <v>0.5</v>
      </c>
    </row>
    <row r="36" spans="1:3" x14ac:dyDescent="0.3">
      <c r="A36" t="s">
        <v>23</v>
      </c>
      <c r="B36">
        <v>3.9927623064230002E-3</v>
      </c>
      <c r="C36">
        <v>6.5011853896220001E-3</v>
      </c>
    </row>
    <row r="37" spans="1:3" x14ac:dyDescent="0.3">
      <c r="A37" t="s">
        <v>24</v>
      </c>
      <c r="B37" s="1">
        <f>+B36/B35</f>
        <v>7.9855246128460004E-3</v>
      </c>
      <c r="C37" s="1">
        <f>+C36/C35</f>
        <v>1.3002370779244E-2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topLeftCell="A10" workbookViewId="0">
      <selection activeCell="G38" sqref="G38"/>
    </sheetView>
  </sheetViews>
  <sheetFormatPr defaultRowHeight="14.4" x14ac:dyDescent="0.3"/>
  <cols>
    <col min="1" max="1" width="14.21875" bestFit="1" customWidth="1"/>
    <col min="5" max="5" width="12" bestFit="1" customWidth="1"/>
  </cols>
  <sheetData>
    <row r="1" spans="1:18" x14ac:dyDescent="0.3">
      <c r="A1" t="s">
        <v>11</v>
      </c>
      <c r="D1" t="s">
        <v>25</v>
      </c>
      <c r="H1" t="s">
        <v>26</v>
      </c>
      <c r="K1" t="s">
        <v>12</v>
      </c>
      <c r="N1" t="s">
        <v>13</v>
      </c>
      <c r="Q1" t="s">
        <v>27</v>
      </c>
    </row>
    <row r="2" spans="1:18" x14ac:dyDescent="0.3">
      <c r="A2" t="s">
        <v>0</v>
      </c>
      <c r="B2" t="s">
        <v>5</v>
      </c>
      <c r="C2" t="s">
        <v>1</v>
      </c>
    </row>
    <row r="3" spans="1:18" x14ac:dyDescent="0.3">
      <c r="A3">
        <v>1</v>
      </c>
      <c r="B3">
        <v>0.1</v>
      </c>
      <c r="C3">
        <v>0.9</v>
      </c>
      <c r="E3">
        <v>0.106302467784378</v>
      </c>
      <c r="F3">
        <v>0.89604519405749095</v>
      </c>
      <c r="H3">
        <v>0.1062</v>
      </c>
      <c r="I3">
        <v>0.89600000000000002</v>
      </c>
      <c r="K3">
        <v>0.71719999999999995</v>
      </c>
      <c r="L3">
        <v>0.56359999999999999</v>
      </c>
      <c r="N3">
        <v>0.71719999999999995</v>
      </c>
      <c r="O3">
        <v>0.56359999999999999</v>
      </c>
      <c r="Q3">
        <v>0.71715088777341096</v>
      </c>
      <c r="R3">
        <v>0.56363802344380298</v>
      </c>
    </row>
    <row r="4" spans="1:18" x14ac:dyDescent="0.3">
      <c r="A4">
        <v>2</v>
      </c>
      <c r="B4">
        <v>0.2</v>
      </c>
      <c r="C4">
        <v>0.85</v>
      </c>
      <c r="E4">
        <v>0.194217126280821</v>
      </c>
      <c r="F4">
        <v>0.85230444947832096</v>
      </c>
      <c r="H4">
        <v>0.1943</v>
      </c>
      <c r="I4">
        <v>0.85229999999999995</v>
      </c>
      <c r="K4">
        <v>0.30590000000000001</v>
      </c>
      <c r="L4">
        <v>0.49199999999999999</v>
      </c>
      <c r="N4">
        <v>0.30590000000000001</v>
      </c>
      <c r="O4">
        <v>0.49199999999999999</v>
      </c>
      <c r="Q4">
        <v>0.30594645413180099</v>
      </c>
      <c r="R4">
        <v>0.49205603138829901</v>
      </c>
    </row>
    <row r="5" spans="1:18" x14ac:dyDescent="0.3">
      <c r="A5">
        <v>3</v>
      </c>
      <c r="B5">
        <v>0.30000000000000004</v>
      </c>
      <c r="C5">
        <v>0.55000000000000004</v>
      </c>
      <c r="E5">
        <v>0.29806880735569802</v>
      </c>
      <c r="F5">
        <v>0.55278237781982098</v>
      </c>
      <c r="H5">
        <v>0.29809999999999998</v>
      </c>
      <c r="I5">
        <v>0.55279999999999996</v>
      </c>
      <c r="K5">
        <v>0.25590000000000002</v>
      </c>
      <c r="L5">
        <v>0.34039999999999998</v>
      </c>
      <c r="N5">
        <v>0.25590000000000002</v>
      </c>
      <c r="O5">
        <v>0.34039999999999998</v>
      </c>
      <c r="Q5">
        <v>0.25587355298605702</v>
      </c>
      <c r="R5">
        <v>0.340405598701781</v>
      </c>
    </row>
    <row r="6" spans="1:18" x14ac:dyDescent="0.3">
      <c r="A6">
        <v>4</v>
      </c>
      <c r="B6">
        <v>0.4</v>
      </c>
      <c r="C6">
        <v>0.35</v>
      </c>
      <c r="E6">
        <v>0.400297258153125</v>
      </c>
      <c r="F6">
        <v>0.35666541721333</v>
      </c>
      <c r="H6">
        <v>0.40029999999999999</v>
      </c>
      <c r="I6">
        <v>0.35670000000000002</v>
      </c>
      <c r="K6">
        <v>0.59840000000000004</v>
      </c>
      <c r="L6">
        <v>0.59509999999999996</v>
      </c>
      <c r="N6">
        <v>0.59840000000000004</v>
      </c>
      <c r="O6">
        <v>0.59509999999999996</v>
      </c>
      <c r="Q6">
        <v>0.598426900785619</v>
      </c>
      <c r="R6">
        <v>0.595177535066862</v>
      </c>
    </row>
    <row r="7" spans="1:18" x14ac:dyDescent="0.3">
      <c r="A7">
        <v>5</v>
      </c>
      <c r="B7">
        <v>0.5</v>
      </c>
      <c r="C7">
        <v>0.5</v>
      </c>
      <c r="E7">
        <v>0.49769563868495098</v>
      </c>
      <c r="F7">
        <v>0.49236862924243102</v>
      </c>
      <c r="H7">
        <v>0.49769999999999998</v>
      </c>
      <c r="I7">
        <v>0.4924</v>
      </c>
      <c r="K7">
        <v>0.36009999999999998</v>
      </c>
      <c r="L7">
        <v>0.63959999999999995</v>
      </c>
      <c r="N7">
        <v>0.36009999999999998</v>
      </c>
      <c r="O7">
        <v>0.63959999999999995</v>
      </c>
      <c r="Q7">
        <v>0.360129552792469</v>
      </c>
      <c r="R7">
        <v>0.63961587643794504</v>
      </c>
    </row>
    <row r="8" spans="1:18" x14ac:dyDescent="0.3">
      <c r="A8">
        <v>6</v>
      </c>
      <c r="B8">
        <v>0.6</v>
      </c>
      <c r="C8">
        <v>0.6</v>
      </c>
      <c r="E8">
        <v>0.60171216446104803</v>
      </c>
      <c r="F8">
        <v>0.603866782185283</v>
      </c>
      <c r="H8">
        <v>0.60170000000000001</v>
      </c>
      <c r="I8">
        <v>0.60389999999999999</v>
      </c>
    </row>
    <row r="9" spans="1:18" x14ac:dyDescent="0.3">
      <c r="A9">
        <v>7</v>
      </c>
      <c r="B9">
        <v>0.70000000000000007</v>
      </c>
      <c r="C9">
        <v>0.25</v>
      </c>
      <c r="E9">
        <v>0.70300792860244998</v>
      </c>
      <c r="F9">
        <v>0.240640097371323</v>
      </c>
      <c r="H9">
        <v>0.70299999999999996</v>
      </c>
      <c r="I9">
        <v>0.24060000000000001</v>
      </c>
      <c r="J9" t="s">
        <v>28</v>
      </c>
      <c r="K9">
        <v>6.1000000000000004E-3</v>
      </c>
      <c r="L9">
        <v>7.7000000000000002E-3</v>
      </c>
      <c r="N9" s="5">
        <v>6.0000000000000001E-3</v>
      </c>
      <c r="O9">
        <v>7.7000000000000002E-3</v>
      </c>
      <c r="Q9" s="7">
        <v>5.1138308650589999E-3</v>
      </c>
      <c r="R9" s="7">
        <v>6.5408668968479997E-3</v>
      </c>
    </row>
    <row r="10" spans="1:18" x14ac:dyDescent="0.3">
      <c r="A10">
        <v>8</v>
      </c>
      <c r="B10">
        <v>0.8</v>
      </c>
      <c r="C10">
        <v>0.4</v>
      </c>
      <c r="E10">
        <v>0.79917808612948205</v>
      </c>
      <c r="F10">
        <v>0.402640393736233</v>
      </c>
      <c r="H10">
        <v>0.79920000000000002</v>
      </c>
      <c r="I10">
        <v>0.40260000000000001</v>
      </c>
    </row>
    <row r="11" spans="1:18" x14ac:dyDescent="0.3">
      <c r="A11">
        <v>9</v>
      </c>
      <c r="B11">
        <v>0.9</v>
      </c>
      <c r="C11">
        <v>9.9999999999999978E-2</v>
      </c>
      <c r="E11">
        <v>0.89952052254804804</v>
      </c>
      <c r="F11">
        <v>0.102686658895766</v>
      </c>
      <c r="H11">
        <v>0.89949999999999997</v>
      </c>
      <c r="I11">
        <v>0.1027</v>
      </c>
    </row>
    <row r="13" spans="1:18" x14ac:dyDescent="0.3">
      <c r="D13" t="s">
        <v>23</v>
      </c>
      <c r="E13" s="5">
        <v>3.9827808499209999E-3</v>
      </c>
      <c r="F13">
        <v>6.4304977364610001E-3</v>
      </c>
      <c r="H13">
        <v>3.8999999999999998E-3</v>
      </c>
      <c r="I13">
        <v>6.4000000000000003E-3</v>
      </c>
    </row>
    <row r="16" spans="1:18" x14ac:dyDescent="0.3">
      <c r="A16" t="s">
        <v>14</v>
      </c>
    </row>
    <row r="18" spans="1:7" x14ac:dyDescent="0.3">
      <c r="A18" t="s">
        <v>15</v>
      </c>
      <c r="D18" t="s">
        <v>16</v>
      </c>
    </row>
    <row r="19" spans="1:7" x14ac:dyDescent="0.3">
      <c r="A19">
        <v>1</v>
      </c>
      <c r="B19">
        <v>3.2505019097458003E-2</v>
      </c>
      <c r="C19">
        <v>1</v>
      </c>
      <c r="D19">
        <v>2.0313044655635999E-2</v>
      </c>
      <c r="E19">
        <v>0.17914351597051001</v>
      </c>
    </row>
    <row r="20" spans="1:7" x14ac:dyDescent="0.3">
      <c r="A20">
        <v>2</v>
      </c>
      <c r="B20">
        <v>1.09409160621E-4</v>
      </c>
      <c r="C20">
        <v>2</v>
      </c>
      <c r="D20">
        <v>5.2877617598869999E-3</v>
      </c>
      <c r="E20">
        <v>9.0248953562710003E-3</v>
      </c>
    </row>
    <row r="21" spans="1:7" x14ac:dyDescent="0.3">
      <c r="A21">
        <v>3</v>
      </c>
      <c r="B21">
        <v>1.3622789444299999E-4</v>
      </c>
      <c r="C21">
        <v>3</v>
      </c>
      <c r="D21">
        <v>5.6551613176930001E-3</v>
      </c>
      <c r="E21">
        <v>1.0210144216128E-2</v>
      </c>
    </row>
    <row r="22" spans="1:7" x14ac:dyDescent="0.3">
      <c r="A22">
        <v>4</v>
      </c>
      <c r="B22">
        <v>1.4924518492799999E-4</v>
      </c>
      <c r="C22">
        <v>4</v>
      </c>
      <c r="D22">
        <v>6.2218589889789996E-3</v>
      </c>
      <c r="E22">
        <v>1.0513498734902E-2</v>
      </c>
    </row>
    <row r="23" spans="1:7" x14ac:dyDescent="0.3">
      <c r="A23">
        <v>5</v>
      </c>
      <c r="B23">
        <v>1.6331189246500001E-4</v>
      </c>
      <c r="C23">
        <v>5</v>
      </c>
      <c r="D23">
        <v>6.6005001179020003E-3</v>
      </c>
      <c r="E23">
        <v>1.0942819136689E-2</v>
      </c>
    </row>
    <row r="24" spans="1:7" x14ac:dyDescent="0.3">
      <c r="A24">
        <v>6</v>
      </c>
      <c r="B24">
        <v>1.6515156580500001E-4</v>
      </c>
      <c r="C24">
        <v>6</v>
      </c>
      <c r="D24">
        <v>6.7155217771260002E-3</v>
      </c>
      <c r="E24">
        <v>1.0956885189954E-2</v>
      </c>
    </row>
    <row r="27" spans="1:7" x14ac:dyDescent="0.3">
      <c r="A27" t="s">
        <v>20</v>
      </c>
      <c r="E27" t="s">
        <v>21</v>
      </c>
    </row>
    <row r="28" spans="1:7" ht="15.6" x14ac:dyDescent="0.3">
      <c r="A28" s="3" t="s">
        <v>19</v>
      </c>
      <c r="B28" s="4" t="s">
        <v>9</v>
      </c>
      <c r="C28" s="4" t="s">
        <v>10</v>
      </c>
      <c r="E28" s="3" t="s">
        <v>19</v>
      </c>
      <c r="F28" s="4" t="s">
        <v>9</v>
      </c>
      <c r="G28" s="4" t="s">
        <v>10</v>
      </c>
    </row>
    <row r="29" spans="1:7" ht="15.6" x14ac:dyDescent="0.3">
      <c r="A29" s="3" t="s">
        <v>6</v>
      </c>
      <c r="B29" s="3">
        <v>4.1000000000000003E-3</v>
      </c>
      <c r="C29" s="3">
        <v>6.4999999999999997E-3</v>
      </c>
      <c r="E29" s="3" t="s">
        <v>6</v>
      </c>
      <c r="F29" s="6">
        <v>5.1138308650589999E-3</v>
      </c>
      <c r="G29" s="6">
        <v>6.5408668968479997E-3</v>
      </c>
    </row>
    <row r="30" spans="1:7" ht="15.6" x14ac:dyDescent="0.3">
      <c r="A30" s="3" t="s">
        <v>17</v>
      </c>
      <c r="B30" s="3">
        <v>3.8999999999999998E-3</v>
      </c>
      <c r="C30" s="3">
        <v>6.4000000000000003E-3</v>
      </c>
      <c r="E30" s="3" t="s">
        <v>17</v>
      </c>
      <c r="F30" s="6">
        <v>6.0000000000000001E-3</v>
      </c>
      <c r="G30" s="3">
        <v>7.7000000000000002E-3</v>
      </c>
    </row>
    <row r="31" spans="1:7" ht="15.6" x14ac:dyDescent="0.3">
      <c r="A31" s="3" t="s">
        <v>18</v>
      </c>
      <c r="B31" s="6">
        <v>4.0000000000000001E-3</v>
      </c>
      <c r="C31" s="3">
        <v>6.4000000000000003E-3</v>
      </c>
      <c r="E31" s="3" t="s">
        <v>18</v>
      </c>
      <c r="F31" s="3">
        <v>6.1000000000000004E-3</v>
      </c>
      <c r="G31" s="3">
        <v>7.7000000000000002E-3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2015-08-07T18:28:39Z</dcterms:created>
  <dcterms:modified xsi:type="dcterms:W3CDTF">2015-10-20T15:29:08Z</dcterms:modified>
</cp:coreProperties>
</file>